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ouglas.Hayworth\Documents\__Selection\Sel-Toolkit\Beta Tools\ELISA\170901-Disco-update\"/>
    </mc:Choice>
  </mc:AlternateContent>
  <bookViews>
    <workbookView xWindow="4065" yWindow="315" windowWidth="41895" windowHeight="24045" tabRatio="500" activeTab="1"/>
  </bookViews>
  <sheets>
    <sheet name="data-source" sheetId="8" r:id="rId1"/>
    <sheet name="Information" sheetId="12" r:id="rId2"/>
    <sheet name="data-source-170405" sheetId="7" r:id="rId3"/>
    <sheet name="build-formula-170405" sheetId="6" r:id="rId4"/>
  </sheets>
  <definedNames>
    <definedName name="_xlnm._FilterDatabase" localSheetId="3" hidden="1">'build-formula-170405'!$A$5:$AK$1354</definedName>
    <definedName name="_xlnm._FilterDatabase" localSheetId="0" hidden="1">'data-source'!$A$1:$G$1261</definedName>
    <definedName name="_xlnm._FilterDatabase" localSheetId="2" hidden="1">'data-source-170405'!$A$1:$G$1350</definedName>
    <definedName name="Get_August_list">#REF!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6" l="1"/>
  <c r="B1" i="6"/>
  <c r="D1" i="6"/>
  <c r="C1" i="6"/>
  <c r="H1" i="6"/>
  <c r="I1" i="6"/>
  <c r="J1" i="6"/>
  <c r="K1" i="6"/>
  <c r="L1" i="6"/>
  <c r="M1" i="6"/>
  <c r="E1" i="6"/>
  <c r="F1" i="6"/>
  <c r="N1" i="6"/>
  <c r="O1" i="6"/>
  <c r="P1" i="6"/>
  <c r="Q1" i="6"/>
  <c r="R1" i="6"/>
  <c r="S1" i="6"/>
  <c r="T1" i="6"/>
  <c r="U1" i="6"/>
  <c r="V1" i="6"/>
  <c r="W1" i="6"/>
  <c r="X1" i="6"/>
  <c r="Y1" i="6"/>
  <c r="Z1" i="6"/>
  <c r="AA1" i="6"/>
  <c r="AB1" i="6"/>
  <c r="AC1" i="6"/>
  <c r="AD1" i="6"/>
  <c r="AE1" i="6"/>
  <c r="AF1" i="6"/>
  <c r="AG1" i="6"/>
  <c r="AH1" i="6"/>
  <c r="AI1" i="6"/>
  <c r="AJ1" i="6"/>
  <c r="AK1" i="6"/>
  <c r="A2" i="6"/>
  <c r="B2" i="6"/>
  <c r="D2" i="6"/>
  <c r="C2" i="6"/>
  <c r="H2" i="6"/>
  <c r="I2" i="6"/>
  <c r="J2" i="6"/>
  <c r="K2" i="6"/>
  <c r="L2" i="6"/>
  <c r="M2" i="6"/>
  <c r="E2" i="6"/>
  <c r="F2" i="6"/>
  <c r="N2" i="6"/>
  <c r="O2" i="6"/>
  <c r="P2" i="6"/>
  <c r="Q2" i="6"/>
  <c r="R2" i="6"/>
  <c r="S2" i="6"/>
  <c r="T2" i="6"/>
  <c r="U2" i="6"/>
  <c r="V2" i="6"/>
  <c r="W2" i="6"/>
  <c r="X2" i="6"/>
  <c r="Y2" i="6"/>
  <c r="Z2" i="6"/>
  <c r="AA2" i="6"/>
  <c r="AB2" i="6"/>
  <c r="AC2" i="6"/>
  <c r="AD2" i="6"/>
  <c r="AE2" i="6"/>
  <c r="AF2" i="6"/>
  <c r="AG2" i="6"/>
  <c r="AH2" i="6"/>
  <c r="AI2" i="6"/>
  <c r="AJ2" i="6"/>
  <c r="AK2" i="6"/>
</calcChain>
</file>

<file path=xl/sharedStrings.xml><?xml version="1.0" encoding="utf-8"?>
<sst xmlns="http://schemas.openxmlformats.org/spreadsheetml/2006/main" count="49987" uniqueCount="8739">
  <si>
    <t>KHO0691</t>
  </si>
  <si>
    <t>EHSERPINA1</t>
  </si>
  <si>
    <t>EMACE</t>
  </si>
  <si>
    <t>EHACTIVINA</t>
  </si>
  <si>
    <t>ERINHBA</t>
  </si>
  <si>
    <t>87-51885</t>
  </si>
  <si>
    <t>EHADAM11</t>
  </si>
  <si>
    <t>EHADAM17</t>
  </si>
  <si>
    <t>EHADAM9</t>
  </si>
  <si>
    <t>BMS2032-2</t>
  </si>
  <si>
    <t>KHP0041</t>
  </si>
  <si>
    <t>KMP0041</t>
  </si>
  <si>
    <t>KRP0041</t>
  </si>
  <si>
    <t>EHAFP</t>
  </si>
  <si>
    <t>KAP1461</t>
  </si>
  <si>
    <t>EHAGRP</t>
  </si>
  <si>
    <t>KHO0101</t>
  </si>
  <si>
    <t>KHO0111</t>
  </si>
  <si>
    <t>KHO0201</t>
  </si>
  <si>
    <t>85-86044-11</t>
  </si>
  <si>
    <t>62215</t>
  </si>
  <si>
    <t>62220</t>
  </si>
  <si>
    <t>CHO0115</t>
  </si>
  <si>
    <t>85-86042-103</t>
  </si>
  <si>
    <t>85-86042-11</t>
  </si>
  <si>
    <t>85-86046-11</t>
  </si>
  <si>
    <t>85-86049-11</t>
  </si>
  <si>
    <t>85-86048-11</t>
  </si>
  <si>
    <t>85-86014-11</t>
  </si>
  <si>
    <t>85-86018-11</t>
  </si>
  <si>
    <t>KHO0531</t>
  </si>
  <si>
    <t>KHO0541</t>
  </si>
  <si>
    <t>85-86047-11</t>
  </si>
  <si>
    <t>KHB0061</t>
  </si>
  <si>
    <t>EHAREG</t>
  </si>
  <si>
    <t>EMAREG</t>
  </si>
  <si>
    <t>KHO0651</t>
  </si>
  <si>
    <t>KHB0051</t>
  </si>
  <si>
    <t>KHB3491</t>
  </si>
  <si>
    <t>KHB3481</t>
  </si>
  <si>
    <t>KMB3481</t>
  </si>
  <si>
    <t>KHB3441</t>
  </si>
  <si>
    <t>KHB3544</t>
  </si>
  <si>
    <t>KMB3441</t>
  </si>
  <si>
    <t>EHANG</t>
  </si>
  <si>
    <t>EHANGPT1</t>
  </si>
  <si>
    <t>KHC1641</t>
  </si>
  <si>
    <t>EHANGPT4</t>
  </si>
  <si>
    <t>EMANGPTL3</t>
  </si>
  <si>
    <t>EHANGPTL4</t>
  </si>
  <si>
    <t>BMS252</t>
  </si>
  <si>
    <t>BMS247</t>
  </si>
  <si>
    <t>BMS217</t>
  </si>
  <si>
    <t>EHAPOA1</t>
  </si>
  <si>
    <t>EHAPOC1</t>
  </si>
  <si>
    <t>EHAPOC2</t>
  </si>
  <si>
    <t>EHAPOC3</t>
  </si>
  <si>
    <t>EHAPOE</t>
  </si>
  <si>
    <t>EHAPOE3</t>
  </si>
  <si>
    <t>EHAPOE4</t>
  </si>
  <si>
    <t>BMS2008</t>
  </si>
  <si>
    <t>EHAXL</t>
  </si>
  <si>
    <t>EMAXL</t>
  </si>
  <si>
    <t>BMS2201</t>
  </si>
  <si>
    <t>EHBACE1</t>
  </si>
  <si>
    <t>BMS2007INST</t>
  </si>
  <si>
    <t>EHBCAM</t>
  </si>
  <si>
    <t>BMS244-3</t>
  </si>
  <si>
    <t>EHBCL2L2</t>
  </si>
  <si>
    <t>ERBCL2L2</t>
  </si>
  <si>
    <t>ERBDNF</t>
  </si>
  <si>
    <t>KHO1211</t>
  </si>
  <si>
    <t>85-86141-11</t>
  </si>
  <si>
    <t>85-86142-11</t>
  </si>
  <si>
    <t>85-86143-11</t>
  </si>
  <si>
    <t>EHB2M</t>
  </si>
  <si>
    <t>EHBTC</t>
  </si>
  <si>
    <t>EHBMP2</t>
  </si>
  <si>
    <t>EHBMP4</t>
  </si>
  <si>
    <t>EHBMP4CL</t>
  </si>
  <si>
    <t>EHBMP5</t>
  </si>
  <si>
    <t>EHBMP6</t>
  </si>
  <si>
    <t>EHBMP7</t>
  </si>
  <si>
    <t>EMBMP7</t>
  </si>
  <si>
    <t>EHNPPB</t>
  </si>
  <si>
    <t>EMPRSS22</t>
  </si>
  <si>
    <t>BMS2217</t>
  </si>
  <si>
    <t>BMS2099</t>
  </si>
  <si>
    <t>EHMUC16</t>
  </si>
  <si>
    <t>EHCA199</t>
  </si>
  <si>
    <t>EHCA9</t>
  </si>
  <si>
    <t>EHTNNI3</t>
  </si>
  <si>
    <t>EHCTF1</t>
  </si>
  <si>
    <t>EMCTF1</t>
  </si>
  <si>
    <t>BMS2012INST</t>
  </si>
  <si>
    <t>KHO1091</t>
  </si>
  <si>
    <t>62218</t>
  </si>
  <si>
    <t>62223</t>
  </si>
  <si>
    <t>BMS2024</t>
  </si>
  <si>
    <t>BMS2025</t>
  </si>
  <si>
    <t>BMS257</t>
  </si>
  <si>
    <t>EHCTSS</t>
  </si>
  <si>
    <t>EHCCL1</t>
  </si>
  <si>
    <t>EMCCL1</t>
  </si>
  <si>
    <t>EHCCL14</t>
  </si>
  <si>
    <t>EHCCL16</t>
  </si>
  <si>
    <t>EHCCL20</t>
  </si>
  <si>
    <t>EHCCL20CL</t>
  </si>
  <si>
    <t>EMCCL20</t>
  </si>
  <si>
    <t>EHCCL21</t>
  </si>
  <si>
    <t>88-58214-22</t>
  </si>
  <si>
    <t>EMCCL21A</t>
  </si>
  <si>
    <t>EHCCL23</t>
  </si>
  <si>
    <t>EHCCL27</t>
  </si>
  <si>
    <t>EMCCL27A</t>
  </si>
  <si>
    <t>BMS2029INST</t>
  </si>
  <si>
    <t>KAC2201</t>
  </si>
  <si>
    <t>88-7035-88</t>
  </si>
  <si>
    <t>88-7035-22</t>
  </si>
  <si>
    <t>EMCCL3</t>
  </si>
  <si>
    <t>88-56013-88</t>
  </si>
  <si>
    <t>88-56013-22</t>
  </si>
  <si>
    <t>BMS2030INST</t>
  </si>
  <si>
    <t>CHC2293</t>
  </si>
  <si>
    <t>88-7034-88</t>
  </si>
  <si>
    <t>88-7034-22</t>
  </si>
  <si>
    <t>EMCCL6</t>
  </si>
  <si>
    <t>EHMME</t>
  </si>
  <si>
    <t>BMS2105INST</t>
  </si>
  <si>
    <t>EHENG</t>
  </si>
  <si>
    <t>EHIL2RB</t>
  </si>
  <si>
    <t>EHIL6ST</t>
  </si>
  <si>
    <t>EMIL6ST</t>
  </si>
  <si>
    <t>BMS289</t>
  </si>
  <si>
    <t>EHTNFRSF9</t>
  </si>
  <si>
    <t>EMTNFRSF9</t>
  </si>
  <si>
    <t>EHSDC1</t>
  </si>
  <si>
    <t>EHCD14</t>
  </si>
  <si>
    <t>EHSLAMF1</t>
  </si>
  <si>
    <t>EMTNFSF8</t>
  </si>
  <si>
    <t>BMS255</t>
  </si>
  <si>
    <t>EHCD163</t>
  </si>
  <si>
    <t>88-50360-22</t>
  </si>
  <si>
    <t>EHALCAM</t>
  </si>
  <si>
    <t>EHCD200</t>
  </si>
  <si>
    <t>EHCD226</t>
  </si>
  <si>
    <t>BMS227-2</t>
  </si>
  <si>
    <t>KAS0251</t>
  </si>
  <si>
    <t>EHFCER2</t>
  </si>
  <si>
    <t>BMS212-2</t>
  </si>
  <si>
    <t>BMS212INST</t>
  </si>
  <si>
    <t>EH2IL2R</t>
  </si>
  <si>
    <t>EHIL2RA</t>
  </si>
  <si>
    <t>BMS235</t>
  </si>
  <si>
    <t>EHDPP4</t>
  </si>
  <si>
    <t>EMDPP4</t>
  </si>
  <si>
    <t>EHTNFRSF10C</t>
  </si>
  <si>
    <t>EHTNFRSF10D</t>
  </si>
  <si>
    <t>EMTNFRSF12A</t>
  </si>
  <si>
    <t>BMS286INST</t>
  </si>
  <si>
    <t>88-50370-22</t>
  </si>
  <si>
    <t>BMS290</t>
  </si>
  <si>
    <t>BMS240</t>
  </si>
  <si>
    <t>BMS240INST</t>
  </si>
  <si>
    <t>EMTNFRSF8</t>
  </si>
  <si>
    <t>BMS229</t>
  </si>
  <si>
    <t>BMS229INST</t>
  </si>
  <si>
    <t>EHPECAM1</t>
  </si>
  <si>
    <t>BMS651</t>
  </si>
  <si>
    <t>BMS651INST</t>
  </si>
  <si>
    <t>EMCD36</t>
  </si>
  <si>
    <t>BMS265</t>
  </si>
  <si>
    <t>EHCD40</t>
  </si>
  <si>
    <t>EMCD40</t>
  </si>
  <si>
    <t>BMS239</t>
  </si>
  <si>
    <t>BMS239INST</t>
  </si>
  <si>
    <t>BMS293</t>
  </si>
  <si>
    <t>BMS239MST</t>
  </si>
  <si>
    <t>BMS6010</t>
  </si>
  <si>
    <t>BMS209-2</t>
  </si>
  <si>
    <t>BMS209INST</t>
  </si>
  <si>
    <t>BMS220</t>
  </si>
  <si>
    <t>BMS220INST</t>
  </si>
  <si>
    <t>BMS210</t>
  </si>
  <si>
    <t>BMS210INST</t>
  </si>
  <si>
    <t>BMS206</t>
  </si>
  <si>
    <t>BMS206INST</t>
  </si>
  <si>
    <t>EHSELL</t>
  </si>
  <si>
    <t>EMSELL</t>
  </si>
  <si>
    <t>ERSELL</t>
  </si>
  <si>
    <t>BMS291INST</t>
  </si>
  <si>
    <t>88-50340-88</t>
  </si>
  <si>
    <t>88-50340-22</t>
  </si>
  <si>
    <t>EHCEA</t>
  </si>
  <si>
    <t>EHCEACAM1</t>
  </si>
  <si>
    <t>EHRARRES2</t>
  </si>
  <si>
    <t>EHCHI3L1</t>
  </si>
  <si>
    <t>EHBIRC2</t>
  </si>
  <si>
    <t>85-86161-11</t>
  </si>
  <si>
    <t>85-86162-11</t>
  </si>
  <si>
    <t>85-86163-11</t>
  </si>
  <si>
    <t>EHCKMB</t>
  </si>
  <si>
    <t>EHCLU</t>
  </si>
  <si>
    <t>ERCLU</t>
  </si>
  <si>
    <t>KHO0251</t>
  </si>
  <si>
    <t>KHO2031</t>
  </si>
  <si>
    <t>CHO0285</t>
  </si>
  <si>
    <t>CHO0315</t>
  </si>
  <si>
    <t>KHO2041</t>
  </si>
  <si>
    <t>EHCNTF</t>
  </si>
  <si>
    <t>ERCNTF</t>
  </si>
  <si>
    <t>BMS2089</t>
  </si>
  <si>
    <t>BMS2088</t>
  </si>
  <si>
    <t>EHC5A</t>
  </si>
  <si>
    <t>EMHC</t>
  </si>
  <si>
    <t>EHCFD</t>
  </si>
  <si>
    <t>KHO0231</t>
  </si>
  <si>
    <t>KHO0241</t>
  </si>
  <si>
    <t>85-86151-11</t>
  </si>
  <si>
    <t>85-86152-11</t>
  </si>
  <si>
    <t>85-86153-11</t>
  </si>
  <si>
    <t>88-7502-28</t>
  </si>
  <si>
    <t>BMS288INST</t>
  </si>
  <si>
    <t>KHA0031</t>
  </si>
  <si>
    <t>88-7501-28</t>
  </si>
  <si>
    <t>ERCRP</t>
  </si>
  <si>
    <t>BMS276</t>
  </si>
  <si>
    <t>EMCTLA4</t>
  </si>
  <si>
    <t>EHCX3CL1</t>
  </si>
  <si>
    <t>EMCX3CL1</t>
  </si>
  <si>
    <t>ERCX3CL1</t>
  </si>
  <si>
    <t>ERCXCL1CL</t>
  </si>
  <si>
    <t>BMS2122</t>
  </si>
  <si>
    <t>EHCXCL1</t>
  </si>
  <si>
    <t>EMCXCL1</t>
  </si>
  <si>
    <t>ERCXCL1</t>
  </si>
  <si>
    <t>BMS284INST</t>
  </si>
  <si>
    <t>KAC2361</t>
  </si>
  <si>
    <t>CHC2363</t>
  </si>
  <si>
    <t>BMS6018</t>
  </si>
  <si>
    <t>EMCXCL10</t>
  </si>
  <si>
    <t>BMS6018MST</t>
  </si>
  <si>
    <t>EHCXCL11</t>
  </si>
  <si>
    <t>EHITAC</t>
  </si>
  <si>
    <t>EMCXCL11</t>
  </si>
  <si>
    <t>EHCXCL13</t>
  </si>
  <si>
    <t>EMCXCL13</t>
  </si>
  <si>
    <t>EHCXCL14</t>
  </si>
  <si>
    <t>EMCXCL14</t>
  </si>
  <si>
    <t>EMCXCL15</t>
  </si>
  <si>
    <t>EHCXCL16</t>
  </si>
  <si>
    <t>EMCXCL16</t>
  </si>
  <si>
    <t>EMCXCL2</t>
  </si>
  <si>
    <t>KRC1021</t>
  </si>
  <si>
    <t>ERCXCL2</t>
  </si>
  <si>
    <t>EHCXCL5</t>
  </si>
  <si>
    <t>EMCXCL5</t>
  </si>
  <si>
    <t>ERCXCL5</t>
  </si>
  <si>
    <t>ERCXCL5CL</t>
  </si>
  <si>
    <t>EHCXCL6</t>
  </si>
  <si>
    <t>BMS285INST</t>
  </si>
  <si>
    <t>EHCXCL9</t>
  </si>
  <si>
    <t>EMCXCL9</t>
  </si>
  <si>
    <t>EMSCAMPL</t>
  </si>
  <si>
    <t>EMSCGMPL</t>
  </si>
  <si>
    <t>EHCST3</t>
  </si>
  <si>
    <t>EMCST3</t>
  </si>
  <si>
    <t>ERCST3</t>
  </si>
  <si>
    <t>BMS263</t>
  </si>
  <si>
    <t>KHO1051</t>
  </si>
  <si>
    <t>BMS263MST</t>
  </si>
  <si>
    <t>EHTNFRSF6B</t>
  </si>
  <si>
    <t>EHDDIMER</t>
  </si>
  <si>
    <t>EHDCN</t>
  </si>
  <si>
    <t>EMDCN</t>
  </si>
  <si>
    <t>EHDIABLO</t>
  </si>
  <si>
    <t>EHDKK1</t>
  </si>
  <si>
    <t>EMDKK1</t>
  </si>
  <si>
    <t>EHDKK3</t>
  </si>
  <si>
    <t>EHDKK4</t>
  </si>
  <si>
    <t>EHDLL1</t>
  </si>
  <si>
    <t>EHDMP1</t>
  </si>
  <si>
    <t>EHTNFRSF10B</t>
  </si>
  <si>
    <t>991700</t>
  </si>
  <si>
    <t>EMCDH1</t>
  </si>
  <si>
    <t>BMS2070INST</t>
  </si>
  <si>
    <t>KHG0061</t>
  </si>
  <si>
    <t>EHEGF</t>
  </si>
  <si>
    <t>EPEGF</t>
  </si>
  <si>
    <t>EMEGF</t>
  </si>
  <si>
    <t>EREGF</t>
  </si>
  <si>
    <t>KHR9061</t>
  </si>
  <si>
    <t>KHR9071</t>
  </si>
  <si>
    <t>KHR9081</t>
  </si>
  <si>
    <t>62205</t>
  </si>
  <si>
    <t>62210</t>
  </si>
  <si>
    <t>EHENC1</t>
  </si>
  <si>
    <t>EMESM1</t>
  </si>
  <si>
    <t>EHCOL18A1</t>
  </si>
  <si>
    <t>KAC2231</t>
  </si>
  <si>
    <t>BMS6008</t>
  </si>
  <si>
    <t>EMCCL11</t>
  </si>
  <si>
    <t>EHCCL24</t>
  </si>
  <si>
    <t>EMCCL24</t>
  </si>
  <si>
    <t>EHEPCAM</t>
  </si>
  <si>
    <t>EMEREG</t>
  </si>
  <si>
    <t>BMS2035</t>
  </si>
  <si>
    <t>EHEPOR</t>
  </si>
  <si>
    <t>KHO0701</t>
  </si>
  <si>
    <t>EHERBB2</t>
  </si>
  <si>
    <t>EHERBB3</t>
  </si>
  <si>
    <t>KHO0091</t>
  </si>
  <si>
    <t>62206</t>
  </si>
  <si>
    <t>62211</t>
  </si>
  <si>
    <t>85-86011-11</t>
  </si>
  <si>
    <t>85-86012-103</t>
  </si>
  <si>
    <t>85-86012-11</t>
  </si>
  <si>
    <t>85-86013-11</t>
  </si>
  <si>
    <t>EMS2ERKP</t>
  </si>
  <si>
    <t>BMS205</t>
  </si>
  <si>
    <t>BMS205INST</t>
  </si>
  <si>
    <t>BMS649</t>
  </si>
  <si>
    <t>BMS649INST</t>
  </si>
  <si>
    <t>EMSELE</t>
  </si>
  <si>
    <t>KAQ0621</t>
  </si>
  <si>
    <t>87-51887</t>
  </si>
  <si>
    <t>EHFABP2</t>
  </si>
  <si>
    <t>EHFABP3</t>
  </si>
  <si>
    <t>KHO0431</t>
  </si>
  <si>
    <t>KHO0441</t>
  </si>
  <si>
    <t>EHFAP</t>
  </si>
  <si>
    <t>BMS245</t>
  </si>
  <si>
    <t>KHS9501</t>
  </si>
  <si>
    <t>BMS260-2</t>
  </si>
  <si>
    <t>ERFASLG</t>
  </si>
  <si>
    <t>BMS2101</t>
  </si>
  <si>
    <t>EMFCGR2B</t>
  </si>
  <si>
    <t>EHFCGR2B</t>
  </si>
  <si>
    <t>EHFTL</t>
  </si>
  <si>
    <t>EHAHSG</t>
  </si>
  <si>
    <t>EHFETUB</t>
  </si>
  <si>
    <t>EHFGF1</t>
  </si>
  <si>
    <t>EHFGF19</t>
  </si>
  <si>
    <t>KHG0021</t>
  </si>
  <si>
    <t>EMFGF2</t>
  </si>
  <si>
    <t>EHFGF4</t>
  </si>
  <si>
    <t>EHFGF4CL</t>
  </si>
  <si>
    <t>EHFGF6</t>
  </si>
  <si>
    <t>EHFGF9</t>
  </si>
  <si>
    <t>BMS2028</t>
  </si>
  <si>
    <t>EHFN1</t>
  </si>
  <si>
    <t>EHFSTL3</t>
  </si>
  <si>
    <t>EHFLT3LG</t>
  </si>
  <si>
    <t>EPFLT3LG</t>
  </si>
  <si>
    <t>EMFLT3L</t>
  </si>
  <si>
    <t>EHFST</t>
  </si>
  <si>
    <t>EHFURIN</t>
  </si>
  <si>
    <t>EMLGALS1</t>
  </si>
  <si>
    <t>BMS279-4</t>
  </si>
  <si>
    <t>EHLGALS3</t>
  </si>
  <si>
    <t>EMLGALS3</t>
  </si>
  <si>
    <t>ERLGALS3</t>
  </si>
  <si>
    <t>EHLGALS7</t>
  </si>
  <si>
    <t>EMLGALS7</t>
  </si>
  <si>
    <t>85-86131-11</t>
  </si>
  <si>
    <t>EMGAS6</t>
  </si>
  <si>
    <t>BMS2001INST</t>
  </si>
  <si>
    <t>KHC2031</t>
  </si>
  <si>
    <t>EMCSF3</t>
  </si>
  <si>
    <t>EHGDF15</t>
  </si>
  <si>
    <t>EHGDNF</t>
  </si>
  <si>
    <t>BMS2192</t>
  </si>
  <si>
    <t>EHTNFRSF18</t>
  </si>
  <si>
    <t>EHTNFRSF18CL</t>
  </si>
  <si>
    <t>EHTNFSF18</t>
  </si>
  <si>
    <t>EMTNFSF18</t>
  </si>
  <si>
    <t>EHGLP</t>
  </si>
  <si>
    <t>BMS2194</t>
  </si>
  <si>
    <t>EHGCG</t>
  </si>
  <si>
    <t>BMS283</t>
  </si>
  <si>
    <t>BMS283INST</t>
  </si>
  <si>
    <t>KHC2011</t>
  </si>
  <si>
    <t>EHGMCSF</t>
  </si>
  <si>
    <t>88-8337-88</t>
  </si>
  <si>
    <t>88-8337-22</t>
  </si>
  <si>
    <t>BMS612</t>
  </si>
  <si>
    <t>EMCSF2</t>
  </si>
  <si>
    <t>EMGMCSF</t>
  </si>
  <si>
    <t>88-7334-88</t>
  </si>
  <si>
    <t>88-7334-22</t>
  </si>
  <si>
    <t>ESCSF2</t>
  </si>
  <si>
    <t>ERCSF2</t>
  </si>
  <si>
    <t>EHGPNMB</t>
  </si>
  <si>
    <t>BMS2027</t>
  </si>
  <si>
    <t>BMS6029</t>
  </si>
  <si>
    <t>EMGZMB</t>
  </si>
  <si>
    <t>88-8022-88</t>
  </si>
  <si>
    <t>88-8022-22</t>
  </si>
  <si>
    <t>EMGREM2</t>
  </si>
  <si>
    <t>KHO0451</t>
  </si>
  <si>
    <t>KHO0461</t>
  </si>
  <si>
    <t>85-86171-11</t>
  </si>
  <si>
    <t>85-86172-11</t>
  </si>
  <si>
    <t>85-86173-11</t>
  </si>
  <si>
    <t>EMS2GSK3P</t>
  </si>
  <si>
    <t>EMSGSK3T</t>
  </si>
  <si>
    <t>EHSPINT1</t>
  </si>
  <si>
    <t>EHSPINT2</t>
  </si>
  <si>
    <t>EHHBEGF</t>
  </si>
  <si>
    <t>EHCG</t>
  </si>
  <si>
    <t>BMS2069INST</t>
  </si>
  <si>
    <t>KAC2211</t>
  </si>
  <si>
    <t>EMHGF</t>
  </si>
  <si>
    <t>EMHGFCL</t>
  </si>
  <si>
    <t>KAQ1081</t>
  </si>
  <si>
    <t>EHGH1</t>
  </si>
  <si>
    <t>EHIF1A</t>
  </si>
  <si>
    <t>BMS2086</t>
  </si>
  <si>
    <t>EHHSPB1</t>
  </si>
  <si>
    <t>BMS2090</t>
  </si>
  <si>
    <t>BMS2087</t>
  </si>
  <si>
    <t>EHHSPA4</t>
  </si>
  <si>
    <t>EHHTRA2</t>
  </si>
  <si>
    <t>EHALB</t>
  </si>
  <si>
    <t>BMS201</t>
  </si>
  <si>
    <t>BMS201INST</t>
  </si>
  <si>
    <t>BMS241</t>
  </si>
  <si>
    <t>EHICAM1</t>
  </si>
  <si>
    <t>BMS201MST</t>
  </si>
  <si>
    <t>BMS648</t>
  </si>
  <si>
    <t>BMS648INST</t>
  </si>
  <si>
    <t>BMS648MST</t>
  </si>
  <si>
    <t>EMICAM1ALPHA</t>
  </si>
  <si>
    <t>ERICAM1</t>
  </si>
  <si>
    <t>BMS236</t>
  </si>
  <si>
    <t>BMS218</t>
  </si>
  <si>
    <t>EHICOS</t>
  </si>
  <si>
    <t>BMS216</t>
  </si>
  <si>
    <t>BMS216INST</t>
  </si>
  <si>
    <t>KHC4032</t>
  </si>
  <si>
    <t>411051</t>
  </si>
  <si>
    <t>BMS216MST</t>
  </si>
  <si>
    <t>BMS6027</t>
  </si>
  <si>
    <t>KMC4011</t>
  </si>
  <si>
    <t>421201</t>
  </si>
  <si>
    <t>414101</t>
  </si>
  <si>
    <t>KMC4041</t>
  </si>
  <si>
    <t>424001</t>
  </si>
  <si>
    <t>KBC1231</t>
  </si>
  <si>
    <t>ESS0026B</t>
  </si>
  <si>
    <t>ECIFNG</t>
  </si>
  <si>
    <t>CAC1233</t>
  </si>
  <si>
    <t>BMS228</t>
  </si>
  <si>
    <t>BMS228HS</t>
  </si>
  <si>
    <t>KAC1231</t>
  </si>
  <si>
    <t>KHC4021</t>
  </si>
  <si>
    <t>EHIFNG</t>
  </si>
  <si>
    <t>88-7386-21</t>
  </si>
  <si>
    <t>CHC1233</t>
  </si>
  <si>
    <t>88-7316-88</t>
  </si>
  <si>
    <t>ESS0002</t>
  </si>
  <si>
    <t>88-7316-22</t>
  </si>
  <si>
    <t>BMS606</t>
  </si>
  <si>
    <t>BMS606INST</t>
  </si>
  <si>
    <t>BMS609</t>
  </si>
  <si>
    <t>KMC4021</t>
  </si>
  <si>
    <t>88-7384-21</t>
  </si>
  <si>
    <t>CMC4033</t>
  </si>
  <si>
    <t>88-7314-88</t>
  </si>
  <si>
    <t>88-8314-88</t>
  </si>
  <si>
    <t>ESS0020</t>
  </si>
  <si>
    <t>88-7314-22</t>
  </si>
  <si>
    <t>88-8314-22</t>
  </si>
  <si>
    <t>KSC4021</t>
  </si>
  <si>
    <t>EPIFNG</t>
  </si>
  <si>
    <t>CSC4033</t>
  </si>
  <si>
    <t>BMS621</t>
  </si>
  <si>
    <t>ERIFNG</t>
  </si>
  <si>
    <t>BMS233</t>
  </si>
  <si>
    <t>413951</t>
  </si>
  <si>
    <t>BMS233MST</t>
  </si>
  <si>
    <t>88-50660-22</t>
  </si>
  <si>
    <t>88-50630-88</t>
  </si>
  <si>
    <t>88-50630-86</t>
  </si>
  <si>
    <t>88-50650-22</t>
  </si>
  <si>
    <t>88-50640-88</t>
  </si>
  <si>
    <t>88-50640-86</t>
  </si>
  <si>
    <t>BMS2096</t>
  </si>
  <si>
    <t>88-50600-88</t>
  </si>
  <si>
    <t>88-50600-22</t>
  </si>
  <si>
    <t>EMIGA</t>
  </si>
  <si>
    <t>88-50450-88</t>
  </si>
  <si>
    <t>88-50450-22</t>
  </si>
  <si>
    <t>88-50480-88</t>
  </si>
  <si>
    <t>88-50480-22</t>
  </si>
  <si>
    <t>BMS2097</t>
  </si>
  <si>
    <t>88-50610-88</t>
  </si>
  <si>
    <t>88-50610-22</t>
  </si>
  <si>
    <t>EMIGHE</t>
  </si>
  <si>
    <t>88-50460-88</t>
  </si>
  <si>
    <t>88-50460-22</t>
  </si>
  <si>
    <t>EMIGF1</t>
  </si>
  <si>
    <t>ERIGF1</t>
  </si>
  <si>
    <t>EHIGF1R</t>
  </si>
  <si>
    <t>KHO0501</t>
  </si>
  <si>
    <t>EMIGF2</t>
  </si>
  <si>
    <t>EHIGFBP1</t>
  </si>
  <si>
    <t>EHIGFBP2</t>
  </si>
  <si>
    <t>EMIGFBP2</t>
  </si>
  <si>
    <t>EHIGFBP3</t>
  </si>
  <si>
    <t>EMIGFBP3</t>
  </si>
  <si>
    <t>EHIGFBP4</t>
  </si>
  <si>
    <t>EHIGFBP5</t>
  </si>
  <si>
    <t>EMIGFBP5</t>
  </si>
  <si>
    <t>ERIGFBP5</t>
  </si>
  <si>
    <t>EHIGFBP6</t>
  </si>
  <si>
    <t>EMIGFBP6</t>
  </si>
  <si>
    <t>BMS2091</t>
  </si>
  <si>
    <t>88-50550-88</t>
  </si>
  <si>
    <t>88-50550-22</t>
  </si>
  <si>
    <t>88-50400-88</t>
  </si>
  <si>
    <t>88-50400-22</t>
  </si>
  <si>
    <t>88-50490-88</t>
  </si>
  <si>
    <t>88-50490-22</t>
  </si>
  <si>
    <t>991000</t>
  </si>
  <si>
    <t>BMS2092</t>
  </si>
  <si>
    <t>EHIGG1</t>
  </si>
  <si>
    <t>88-50560-22</t>
  </si>
  <si>
    <t>88-50410-88</t>
  </si>
  <si>
    <t>88-50410-22</t>
  </si>
  <si>
    <t>88-50500-88</t>
  </si>
  <si>
    <t>88-50500-22</t>
  </si>
  <si>
    <t>BMS2093</t>
  </si>
  <si>
    <t>88-50570-22</t>
  </si>
  <si>
    <t>EMIGG2A</t>
  </si>
  <si>
    <t>88-50420-88</t>
  </si>
  <si>
    <t>88-50420-22</t>
  </si>
  <si>
    <t>88-50510-88</t>
  </si>
  <si>
    <t>88-50510-22</t>
  </si>
  <si>
    <t>88-50430-88</t>
  </si>
  <si>
    <t>88-50430-22</t>
  </si>
  <si>
    <t>88-50520-88</t>
  </si>
  <si>
    <t>88-50670-22</t>
  </si>
  <si>
    <t>BMS2094</t>
  </si>
  <si>
    <t>88-50580-22</t>
  </si>
  <si>
    <t>88-50440-88</t>
  </si>
  <si>
    <t>88-50440-22</t>
  </si>
  <si>
    <t>BMS2095</t>
  </si>
  <si>
    <t>88-50590-22</t>
  </si>
  <si>
    <t>BMS2098</t>
  </si>
  <si>
    <t>88-50620-88</t>
  </si>
  <si>
    <t>88-50620-22</t>
  </si>
  <si>
    <t>88-50470-88</t>
  </si>
  <si>
    <t>88-50470-22</t>
  </si>
  <si>
    <t>88-50540-88</t>
  </si>
  <si>
    <t>88-50540-22</t>
  </si>
  <si>
    <t>85-86061-11</t>
  </si>
  <si>
    <t>85-86062-11</t>
  </si>
  <si>
    <t>85-86063-11</t>
  </si>
  <si>
    <t>BMS243-2</t>
  </si>
  <si>
    <t>EH2IL1A</t>
  </si>
  <si>
    <t>BMS611</t>
  </si>
  <si>
    <t>EMIL1A</t>
  </si>
  <si>
    <t>EMIL1ALPHA</t>
  </si>
  <si>
    <t>88-5019-88</t>
  </si>
  <si>
    <t>88-5019-22</t>
  </si>
  <si>
    <t>BMS627</t>
  </si>
  <si>
    <t>ERIL1A</t>
  </si>
  <si>
    <t>ESS0027</t>
  </si>
  <si>
    <t>BMS224-2</t>
  </si>
  <si>
    <t>BMS224HS</t>
  </si>
  <si>
    <t>BMS224INST</t>
  </si>
  <si>
    <t>KHC0011</t>
  </si>
  <si>
    <t>KHC0014</t>
  </si>
  <si>
    <t>EH2IL1B</t>
  </si>
  <si>
    <t>CHC1213</t>
  </si>
  <si>
    <t>88-7261-88</t>
  </si>
  <si>
    <t>ESS0008</t>
  </si>
  <si>
    <t>88-7261-22</t>
  </si>
  <si>
    <t>KAC1211</t>
  </si>
  <si>
    <t>BMS645</t>
  </si>
  <si>
    <t>BMS6002</t>
  </si>
  <si>
    <t>BMS6002INST</t>
  </si>
  <si>
    <t>KMC0011</t>
  </si>
  <si>
    <t>EM2IL1B</t>
  </si>
  <si>
    <t>CMC0813</t>
  </si>
  <si>
    <t>88-7013-88</t>
  </si>
  <si>
    <t>88-7013-22</t>
  </si>
  <si>
    <t>88-8014-22</t>
  </si>
  <si>
    <t>ESIL1B</t>
  </si>
  <si>
    <t>BMS630</t>
  </si>
  <si>
    <t>ER2IL1B</t>
  </si>
  <si>
    <t>88-6010-22</t>
  </si>
  <si>
    <t>ECIL10</t>
  </si>
  <si>
    <t>EEIL10</t>
  </si>
  <si>
    <t>BMS215-2</t>
  </si>
  <si>
    <t>BMS215HS</t>
  </si>
  <si>
    <t>BMS215INST</t>
  </si>
  <si>
    <t>KAC1321</t>
  </si>
  <si>
    <t>KHC0101</t>
  </si>
  <si>
    <t>KHC0104</t>
  </si>
  <si>
    <t>EHIL10</t>
  </si>
  <si>
    <t>88-7805-88</t>
  </si>
  <si>
    <t>CHC1323</t>
  </si>
  <si>
    <t>88-7106-88</t>
  </si>
  <si>
    <t>88-7106-22</t>
  </si>
  <si>
    <t>BMS642-2</t>
  </si>
  <si>
    <t>BMS642INST</t>
  </si>
  <si>
    <t>BMS614-2</t>
  </si>
  <si>
    <t>BMS614INST</t>
  </si>
  <si>
    <t>KMC0101</t>
  </si>
  <si>
    <t>EM2IL10</t>
  </si>
  <si>
    <t>88-7804-88</t>
  </si>
  <si>
    <t>CMC0103</t>
  </si>
  <si>
    <t>88-7105-88</t>
  </si>
  <si>
    <t>88-7105-22</t>
  </si>
  <si>
    <t>KSC0101</t>
  </si>
  <si>
    <t>CSC0103</t>
  </si>
  <si>
    <t>BMS629</t>
  </si>
  <si>
    <t>KRC0101</t>
  </si>
  <si>
    <t>ERIL10</t>
  </si>
  <si>
    <t>EHIL10RA</t>
  </si>
  <si>
    <t>EHIL10RB</t>
  </si>
  <si>
    <t>EHIL11</t>
  </si>
  <si>
    <t>EMIL11</t>
  </si>
  <si>
    <t>ESIL12A</t>
  </si>
  <si>
    <t>KAC1561</t>
  </si>
  <si>
    <t>EMIL12P40</t>
  </si>
  <si>
    <t>BMS238</t>
  </si>
  <si>
    <t>BMS238HS</t>
  </si>
  <si>
    <t>KAC1568</t>
  </si>
  <si>
    <t>KHC0121</t>
  </si>
  <si>
    <t>EH2IL12T</t>
  </si>
  <si>
    <t>EHIL12</t>
  </si>
  <si>
    <t>CHC1563</t>
  </si>
  <si>
    <t>88-7126-88</t>
  </si>
  <si>
    <t>88-7126-22</t>
  </si>
  <si>
    <t>BMS646</t>
  </si>
  <si>
    <t>KPC0121</t>
  </si>
  <si>
    <t>BMS6004</t>
  </si>
  <si>
    <t>BMS616</t>
  </si>
  <si>
    <t>KMC0121</t>
  </si>
  <si>
    <t>KMC9121</t>
  </si>
  <si>
    <t>EMIL12</t>
  </si>
  <si>
    <t>EMIL12B</t>
  </si>
  <si>
    <t>EMIL12TOT</t>
  </si>
  <si>
    <t>CMC0123</t>
  </si>
  <si>
    <t>88-7121-88</t>
  </si>
  <si>
    <t>88-7121-22</t>
  </si>
  <si>
    <t>KRC0121</t>
  </si>
  <si>
    <t>KRC2371</t>
  </si>
  <si>
    <t>BMS2013</t>
  </si>
  <si>
    <t>KHC0231</t>
  </si>
  <si>
    <t>BMS2013MST</t>
  </si>
  <si>
    <t>CHC2493</t>
  </si>
  <si>
    <t>88-7120-88</t>
  </si>
  <si>
    <t>88-7120-22</t>
  </si>
  <si>
    <t>BMS231-3</t>
  </si>
  <si>
    <t>BMS231INST</t>
  </si>
  <si>
    <t>KHC0131</t>
  </si>
  <si>
    <t>KHC0134</t>
  </si>
  <si>
    <t>BMS231-3MST</t>
  </si>
  <si>
    <t>88-7439-88</t>
  </si>
  <si>
    <t>88-7439-22</t>
  </si>
  <si>
    <t>BMS6015</t>
  </si>
  <si>
    <t>KMC2221</t>
  </si>
  <si>
    <t>CMC2223</t>
  </si>
  <si>
    <t>88-7137-88</t>
  </si>
  <si>
    <t>88-7137-22</t>
  </si>
  <si>
    <t>ESIL13</t>
  </si>
  <si>
    <t>ERIL13</t>
  </si>
  <si>
    <t>EHIL13RA2</t>
  </si>
  <si>
    <t>BMS2106</t>
  </si>
  <si>
    <t>EHIL15</t>
  </si>
  <si>
    <t>88-7620-88</t>
  </si>
  <si>
    <t>88-7620-22</t>
  </si>
  <si>
    <t>EMIL15</t>
  </si>
  <si>
    <t>BMS6023</t>
  </si>
  <si>
    <t>88-7215-88</t>
  </si>
  <si>
    <t>88-7215-22</t>
  </si>
  <si>
    <t>BMS2017</t>
  </si>
  <si>
    <t>BMS2017HS</t>
  </si>
  <si>
    <t>KAC1591</t>
  </si>
  <si>
    <t>EHIL17A</t>
  </si>
  <si>
    <t>88-7876-88</t>
  </si>
  <si>
    <t>88-7176-88</t>
  </si>
  <si>
    <t>88-7176-22</t>
  </si>
  <si>
    <t>BMS6001</t>
  </si>
  <si>
    <t>KMC3021</t>
  </si>
  <si>
    <t>EMIL17A</t>
  </si>
  <si>
    <t>88-7370-21</t>
  </si>
  <si>
    <t>88-7371-88</t>
  </si>
  <si>
    <t>88-7371-22</t>
  </si>
  <si>
    <t>ESIL17A</t>
  </si>
  <si>
    <t>BMS635</t>
  </si>
  <si>
    <t>88-7170-88</t>
  </si>
  <si>
    <t>88-7170-22</t>
  </si>
  <si>
    <t>BMS2082</t>
  </si>
  <si>
    <t>88-7117-88</t>
  </si>
  <si>
    <t>88-7117-22</t>
  </si>
  <si>
    <t>BMS6026</t>
  </si>
  <si>
    <t>88-8711-88</t>
  </si>
  <si>
    <t>88-8711-22</t>
  </si>
  <si>
    <t>EHIL17B</t>
  </si>
  <si>
    <t>EMIL17B</t>
  </si>
  <si>
    <t>BMS2037-2</t>
  </si>
  <si>
    <t>EHIL17F</t>
  </si>
  <si>
    <t>88-7478-88</t>
  </si>
  <si>
    <t>88-7478-22</t>
  </si>
  <si>
    <t>BMS6020</t>
  </si>
  <si>
    <t>88-7472-88</t>
  </si>
  <si>
    <t>88-7472-22</t>
  </si>
  <si>
    <t>EHIL17R</t>
  </si>
  <si>
    <t>BMS267-2</t>
  </si>
  <si>
    <t>BMS267INST</t>
  </si>
  <si>
    <t>KHC0181</t>
  </si>
  <si>
    <t>BMS267-2MST</t>
  </si>
  <si>
    <t>BMS618-3</t>
  </si>
  <si>
    <t>KMC0181</t>
  </si>
  <si>
    <t>BMS672</t>
  </si>
  <si>
    <t>KRC2341</t>
  </si>
  <si>
    <t>EHIL18BP</t>
  </si>
  <si>
    <t>EHIL18RAP</t>
  </si>
  <si>
    <t>88-50320-22</t>
  </si>
  <si>
    <t>EHIL36G</t>
  </si>
  <si>
    <t>EHIL1R1</t>
  </si>
  <si>
    <t>EHIL1R2</t>
  </si>
  <si>
    <t>EEIL1RN</t>
  </si>
  <si>
    <t>BMS2080</t>
  </si>
  <si>
    <t>KAC1181</t>
  </si>
  <si>
    <t>CHC1183</t>
  </si>
  <si>
    <t>EMIL1RN</t>
  </si>
  <si>
    <t>EBIL2</t>
  </si>
  <si>
    <t>EEIL2</t>
  </si>
  <si>
    <t>BMS221-2</t>
  </si>
  <si>
    <t>BMS221HS</t>
  </si>
  <si>
    <t>BMS221INST</t>
  </si>
  <si>
    <t>EH2IL2</t>
  </si>
  <si>
    <t>CHC1243</t>
  </si>
  <si>
    <t>88-7025-88</t>
  </si>
  <si>
    <t>ESS0010</t>
  </si>
  <si>
    <t>88-7025-22</t>
  </si>
  <si>
    <t>BMS643-2</t>
  </si>
  <si>
    <t>BMS601</t>
  </si>
  <si>
    <t>BMS601HS</t>
  </si>
  <si>
    <t>KMC0021</t>
  </si>
  <si>
    <t>EMIL2</t>
  </si>
  <si>
    <t>88-7824-21</t>
  </si>
  <si>
    <t>88-7024-88</t>
  </si>
  <si>
    <t>88-7024-22</t>
  </si>
  <si>
    <t>CSC1243</t>
  </si>
  <si>
    <t>BMS634</t>
  </si>
  <si>
    <t>KRC0021</t>
  </si>
  <si>
    <t>BMS634MST</t>
  </si>
  <si>
    <t>CRC0023</t>
  </si>
  <si>
    <t>EHIL20</t>
  </si>
  <si>
    <t>EMIL20</t>
  </si>
  <si>
    <t>BMS2043</t>
  </si>
  <si>
    <t>EHIL21</t>
  </si>
  <si>
    <t>88-8218-88</t>
  </si>
  <si>
    <t>88-8218-22</t>
  </si>
  <si>
    <t>BMS6021</t>
  </si>
  <si>
    <t>EMIL21</t>
  </si>
  <si>
    <t>88-7210-88</t>
  </si>
  <si>
    <t>88-8210-88</t>
  </si>
  <si>
    <t>88-8210-22</t>
  </si>
  <si>
    <t>BMS2047</t>
  </si>
  <si>
    <t>EHIL22</t>
  </si>
  <si>
    <t>88-7522-88</t>
  </si>
  <si>
    <t>88-7522-22</t>
  </si>
  <si>
    <t>BMS6022</t>
  </si>
  <si>
    <t>88-7422-88</t>
  </si>
  <si>
    <t>88-7422-22</t>
  </si>
  <si>
    <t>BMS2023-3</t>
  </si>
  <si>
    <t>88-7237-88</t>
  </si>
  <si>
    <t>88-7237-22</t>
  </si>
  <si>
    <t>BMS6017</t>
  </si>
  <si>
    <t>88-7230-88</t>
  </si>
  <si>
    <t>88-7230-22</t>
  </si>
  <si>
    <t>BMS6046</t>
  </si>
  <si>
    <t>EMIL25ALPHA</t>
  </si>
  <si>
    <t>88-7002-88</t>
  </si>
  <si>
    <t>88-7002-22</t>
  </si>
  <si>
    <t>BMS2085</t>
  </si>
  <si>
    <t>88-7278-88</t>
  </si>
  <si>
    <t>88-7278-22</t>
  </si>
  <si>
    <t>BMS6024</t>
  </si>
  <si>
    <t>88-7274-88</t>
  </si>
  <si>
    <t>88-7274-22</t>
  </si>
  <si>
    <t>EHIL28A</t>
  </si>
  <si>
    <t>88-52102-22</t>
  </si>
  <si>
    <t>BMS6028</t>
  </si>
  <si>
    <t>EMIFNL2</t>
  </si>
  <si>
    <t>88-7284-22</t>
  </si>
  <si>
    <t>BMS2049</t>
  </si>
  <si>
    <t>EHIFNL1</t>
  </si>
  <si>
    <t>88-7296-88</t>
  </si>
  <si>
    <t>88-7296-22</t>
  </si>
  <si>
    <t>KHC0031</t>
  </si>
  <si>
    <t>EMIL3</t>
  </si>
  <si>
    <t>BMS2041</t>
  </si>
  <si>
    <t>BMS6030</t>
  </si>
  <si>
    <t>BMS2048</t>
  </si>
  <si>
    <t>EHIL33</t>
  </si>
  <si>
    <t>BMS6025</t>
  </si>
  <si>
    <t>EMIL33</t>
  </si>
  <si>
    <t>88-7333-88</t>
  </si>
  <si>
    <t>88-7333-22</t>
  </si>
  <si>
    <t>EHIL37</t>
  </si>
  <si>
    <t>88-52103-22</t>
  </si>
  <si>
    <t>ESS0031</t>
  </si>
  <si>
    <t>BMS225-2</t>
  </si>
  <si>
    <t>BMS225HS</t>
  </si>
  <si>
    <t>BMS225INST</t>
  </si>
  <si>
    <t>KAC1281</t>
  </si>
  <si>
    <t>KHC0041</t>
  </si>
  <si>
    <t>EH3IL4</t>
  </si>
  <si>
    <t>CHC1283</t>
  </si>
  <si>
    <t>88-7046-88</t>
  </si>
  <si>
    <t>88-7046-22</t>
  </si>
  <si>
    <t>KPC0041</t>
  </si>
  <si>
    <t>BMS613</t>
  </si>
  <si>
    <t>BMS613HS</t>
  </si>
  <si>
    <t>BMS613INST</t>
  </si>
  <si>
    <t>EMIL4</t>
  </si>
  <si>
    <t>88-7844-21</t>
  </si>
  <si>
    <t>CMC0043</t>
  </si>
  <si>
    <t>88-7044-88</t>
  </si>
  <si>
    <t>88-7044-22</t>
  </si>
  <si>
    <t>KSC0041</t>
  </si>
  <si>
    <t>CSC1283</t>
  </si>
  <si>
    <t>BMS628</t>
  </si>
  <si>
    <t>KRC0041</t>
  </si>
  <si>
    <t>BMS628MST</t>
  </si>
  <si>
    <t>BMS278</t>
  </si>
  <si>
    <t>BMS278INST</t>
  </si>
  <si>
    <t>KHC0051</t>
  </si>
  <si>
    <t>EHIL5</t>
  </si>
  <si>
    <t>88-7056-88</t>
  </si>
  <si>
    <t>88-7056-22</t>
  </si>
  <si>
    <t>BMS610</t>
  </si>
  <si>
    <t>KMC0051</t>
  </si>
  <si>
    <t>EMIL5</t>
  </si>
  <si>
    <t>EMIL5ALPHA</t>
  </si>
  <si>
    <t>88-7825-88</t>
  </si>
  <si>
    <t>CMC0053</t>
  </si>
  <si>
    <t>88-7054-88</t>
  </si>
  <si>
    <t>88-7054-22</t>
  </si>
  <si>
    <t>EHIL5RA</t>
  </si>
  <si>
    <t>ESS0029</t>
  </si>
  <si>
    <t>ECIL6</t>
  </si>
  <si>
    <t>BMS213-2</t>
  </si>
  <si>
    <t>BMS213HS</t>
  </si>
  <si>
    <t>BMS213INST</t>
  </si>
  <si>
    <t>KAC1261</t>
  </si>
  <si>
    <t>KHC0061</t>
  </si>
  <si>
    <t>EH2IL6</t>
  </si>
  <si>
    <t>BMS213-2MST</t>
  </si>
  <si>
    <t>CHC1263</t>
  </si>
  <si>
    <t>88-7066-88</t>
  </si>
  <si>
    <t>ESS0005</t>
  </si>
  <si>
    <t>88-7066-22</t>
  </si>
  <si>
    <t>BMS641-2</t>
  </si>
  <si>
    <t>BMS641INST</t>
  </si>
  <si>
    <t>BMS603-2</t>
  </si>
  <si>
    <t>BMS603HS</t>
  </si>
  <si>
    <t>KMC0061</t>
  </si>
  <si>
    <t>EM2IL6</t>
  </si>
  <si>
    <t>CMC0063</t>
  </si>
  <si>
    <t>88-7064-88</t>
  </si>
  <si>
    <t>88-7064-22</t>
  </si>
  <si>
    <t>ESIL6</t>
  </si>
  <si>
    <t>BMS625</t>
  </si>
  <si>
    <t>KRC0061</t>
  </si>
  <si>
    <t>ER3IL6</t>
  </si>
  <si>
    <t>CRC0063</t>
  </si>
  <si>
    <t>BMS214</t>
  </si>
  <si>
    <t>BMS214INST</t>
  </si>
  <si>
    <t>KHR0061</t>
  </si>
  <si>
    <t>EMIL6RA</t>
  </si>
  <si>
    <t>EHIL7</t>
  </si>
  <si>
    <t>EMIL7</t>
  </si>
  <si>
    <t>ECCXCL8</t>
  </si>
  <si>
    <t>EFCXCL8</t>
  </si>
  <si>
    <t>BMS204-3</t>
  </si>
  <si>
    <t>BMS204-3INST</t>
  </si>
  <si>
    <t>KAC1301</t>
  </si>
  <si>
    <t>KHC0081</t>
  </si>
  <si>
    <t>KHC0084</t>
  </si>
  <si>
    <t>EH2IL8</t>
  </si>
  <si>
    <t>BMS204-3MST</t>
  </si>
  <si>
    <t>CHC1303</t>
  </si>
  <si>
    <t>88-8086-88</t>
  </si>
  <si>
    <t>ESS0013</t>
  </si>
  <si>
    <t>88-8086-22</t>
  </si>
  <si>
    <t>BMS640-3</t>
  </si>
  <si>
    <t>BMS640-3INST</t>
  </si>
  <si>
    <t>KSC0081</t>
  </si>
  <si>
    <t>BMS2081</t>
  </si>
  <si>
    <t>88-7958-88</t>
  </si>
  <si>
    <t>88-7958-22</t>
  </si>
  <si>
    <t>EMIL9</t>
  </si>
  <si>
    <t>88-8092-88</t>
  </si>
  <si>
    <t>88-8092-22</t>
  </si>
  <si>
    <t>87-51886</t>
  </si>
  <si>
    <t>KAQ1251</t>
  </si>
  <si>
    <t>EMINS</t>
  </si>
  <si>
    <t>ERINS</t>
  </si>
  <si>
    <t>KHC4011</t>
  </si>
  <si>
    <t>411001</t>
  </si>
  <si>
    <t>411101</t>
  </si>
  <si>
    <t>KHR9121</t>
  </si>
  <si>
    <t>KHR9131</t>
  </si>
  <si>
    <t>KHR9161</t>
  </si>
  <si>
    <t>KHR9111</t>
  </si>
  <si>
    <t>KHO0511</t>
  </si>
  <si>
    <t>KHO0521</t>
  </si>
  <si>
    <t>BMS2003INST</t>
  </si>
  <si>
    <t>KHO5621</t>
  </si>
  <si>
    <t>KHO5521</t>
  </si>
  <si>
    <t>85-86196-11</t>
  </si>
  <si>
    <t>85-86197-11</t>
  </si>
  <si>
    <t>85-86198-11</t>
  </si>
  <si>
    <t>EMSJNKP</t>
  </si>
  <si>
    <t>EHKLK10</t>
  </si>
  <si>
    <t>EHKLK14</t>
  </si>
  <si>
    <t>EHKLK6</t>
  </si>
  <si>
    <t>EHFGF7</t>
  </si>
  <si>
    <t>BMS2211</t>
  </si>
  <si>
    <t>EHLAG3</t>
  </si>
  <si>
    <t>EHLDLR</t>
  </si>
  <si>
    <t>BMS2039INST</t>
  </si>
  <si>
    <t>KAC2281</t>
  </si>
  <si>
    <t>KMC2281</t>
  </si>
  <si>
    <t>KRC2281</t>
  </si>
  <si>
    <t>KHL1741</t>
  </si>
  <si>
    <t>EHLTB4</t>
  </si>
  <si>
    <t>BMS234</t>
  </si>
  <si>
    <t>BMS242</t>
  </si>
  <si>
    <t>KAC1351</t>
  </si>
  <si>
    <t>EHTNFSF14</t>
  </si>
  <si>
    <t>88-7258-22</t>
  </si>
  <si>
    <t>EHSCARB2</t>
  </si>
  <si>
    <t>EHOLR1</t>
  </si>
  <si>
    <t>EHLH</t>
  </si>
  <si>
    <t>EHXCL1</t>
  </si>
  <si>
    <t>EMXCL1</t>
  </si>
  <si>
    <t>EHLYVE1</t>
  </si>
  <si>
    <t>85-86195-11</t>
  </si>
  <si>
    <t>KIT029</t>
  </si>
  <si>
    <t>EHMBL2</t>
  </si>
  <si>
    <t>BMS281</t>
  </si>
  <si>
    <t>BMS281INST</t>
  </si>
  <si>
    <t>KHC1011</t>
  </si>
  <si>
    <t>CHC1013</t>
  </si>
  <si>
    <t>88-7399-88</t>
  </si>
  <si>
    <t>88-7399-22</t>
  </si>
  <si>
    <t>BMS6005</t>
  </si>
  <si>
    <t>KMC1011</t>
  </si>
  <si>
    <t>EMMCP1</t>
  </si>
  <si>
    <t>88-7391-88</t>
  </si>
  <si>
    <t>88-7391-22</t>
  </si>
  <si>
    <t>BMS631INST</t>
  </si>
  <si>
    <t>KRC1011</t>
  </si>
  <si>
    <t>ERMCP1</t>
  </si>
  <si>
    <t>EHCCL8</t>
  </si>
  <si>
    <t>88-52169-22</t>
  </si>
  <si>
    <t>BMS2125</t>
  </si>
  <si>
    <t>88-50700-22</t>
  </si>
  <si>
    <t>BMS6006INST</t>
  </si>
  <si>
    <t>EHCCL13</t>
  </si>
  <si>
    <t>BMS6007INST</t>
  </si>
  <si>
    <t>EMCCL12</t>
  </si>
  <si>
    <t>88-7503-88</t>
  </si>
  <si>
    <t>88-7503-22</t>
  </si>
  <si>
    <t>EHCSF1</t>
  </si>
  <si>
    <t>EMCSF1</t>
  </si>
  <si>
    <t>EMCCL22</t>
  </si>
  <si>
    <t>EMS2MEKT</t>
  </si>
  <si>
    <t>EMSMEKP</t>
  </si>
  <si>
    <t>EHMER</t>
  </si>
  <si>
    <t>EMMFGE8</t>
  </si>
  <si>
    <t>EHMICA</t>
  </si>
  <si>
    <t>EHMICB</t>
  </si>
  <si>
    <t>EHMIF</t>
  </si>
  <si>
    <t>EHCCL15</t>
  </si>
  <si>
    <t>EMCCL9</t>
  </si>
  <si>
    <t>EHCCL19</t>
  </si>
  <si>
    <t>88-52107-22</t>
  </si>
  <si>
    <t>EMCCL19</t>
  </si>
  <si>
    <t>EHMMP1</t>
  </si>
  <si>
    <t>EHMMP1CL</t>
  </si>
  <si>
    <t>EHMMP10</t>
  </si>
  <si>
    <t>EHMMP13</t>
  </si>
  <si>
    <t>KHC3081</t>
  </si>
  <si>
    <t>EMMMP2</t>
  </si>
  <si>
    <t>BMS2014-3</t>
  </si>
  <si>
    <t>KAC1541</t>
  </si>
  <si>
    <t>CHC1543</t>
  </si>
  <si>
    <t>EMMMP3</t>
  </si>
  <si>
    <t>EHMMP8</t>
  </si>
  <si>
    <t>ERMMP8</t>
  </si>
  <si>
    <t>BMS2016-2</t>
  </si>
  <si>
    <t>KHC3061</t>
  </si>
  <si>
    <t>EHMOK</t>
  </si>
  <si>
    <t>EMSTK30</t>
  </si>
  <si>
    <t>EHMST1</t>
  </si>
  <si>
    <t>EHMUC1</t>
  </si>
  <si>
    <t>BMS2038INST</t>
  </si>
  <si>
    <t>EMMPO</t>
  </si>
  <si>
    <t>EHNCAM1</t>
  </si>
  <si>
    <t>BMS269</t>
  </si>
  <si>
    <t>KHO0371</t>
  </si>
  <si>
    <t>85-86081-11</t>
  </si>
  <si>
    <t>85-86082-11</t>
  </si>
  <si>
    <t>85-86083-11</t>
  </si>
  <si>
    <t>BMS2202</t>
  </si>
  <si>
    <t>EHLCN2</t>
  </si>
  <si>
    <t>KIT036</t>
  </si>
  <si>
    <t>EMLCN2</t>
  </si>
  <si>
    <t>ERLCN2</t>
  </si>
  <si>
    <t>EHNGF</t>
  </si>
  <si>
    <t>ERNGF</t>
  </si>
  <si>
    <t>ERNGFCL</t>
  </si>
  <si>
    <t>EHNGFR</t>
  </si>
  <si>
    <t>EHNID1</t>
  </si>
  <si>
    <t>EHNOTCH1</t>
  </si>
  <si>
    <t>EHNOV</t>
  </si>
  <si>
    <t>EHNRCAM</t>
  </si>
  <si>
    <t>EHNRG1</t>
  </si>
  <si>
    <t>EHNTF3</t>
  </si>
  <si>
    <t>EHNTF4</t>
  </si>
  <si>
    <t>EHOSM</t>
  </si>
  <si>
    <t>88-50330-88</t>
  </si>
  <si>
    <t>88-50330-22</t>
  </si>
  <si>
    <t>BMS2020INST</t>
  </si>
  <si>
    <t>KAQ1381</t>
  </si>
  <si>
    <t>BMS2066</t>
  </si>
  <si>
    <t>EHSPP1</t>
  </si>
  <si>
    <t>EMSPP1</t>
  </si>
  <si>
    <t>EMTNFSF4</t>
  </si>
  <si>
    <t>KHO5421</t>
  </si>
  <si>
    <t>KHO0061</t>
  </si>
  <si>
    <t>85-86021-11</t>
  </si>
  <si>
    <t>85-86022-11</t>
  </si>
  <si>
    <t>85-86023-11</t>
  </si>
  <si>
    <t>EMSP38P</t>
  </si>
  <si>
    <t>BMS256</t>
  </si>
  <si>
    <t>EHTP53</t>
  </si>
  <si>
    <t>85-86121-11</t>
  </si>
  <si>
    <t>85-86123-11</t>
  </si>
  <si>
    <t>62216</t>
  </si>
  <si>
    <t>85-86051-11</t>
  </si>
  <si>
    <t>85-86052-11</t>
  </si>
  <si>
    <t>85-86053-11</t>
  </si>
  <si>
    <t>BMS2033</t>
  </si>
  <si>
    <t>KHC3071</t>
  </si>
  <si>
    <t>EPSERPINE1</t>
  </si>
  <si>
    <t>EMSERPINE1</t>
  </si>
  <si>
    <t>EHPAPPA</t>
  </si>
  <si>
    <t>EHCCL18</t>
  </si>
  <si>
    <t>EHPARN</t>
  </si>
  <si>
    <t>EMPARN</t>
  </si>
  <si>
    <t>KHO0741</t>
  </si>
  <si>
    <t>62219</t>
  </si>
  <si>
    <t>62224</t>
  </si>
  <si>
    <t>EHCDH3</t>
  </si>
  <si>
    <t>BMS2214</t>
  </si>
  <si>
    <t>EHPDCD1</t>
  </si>
  <si>
    <t>EHPDGFA</t>
  </si>
  <si>
    <t>ERPDGFA</t>
  </si>
  <si>
    <t>EHPDGFAB</t>
  </si>
  <si>
    <t>ECPDGFB</t>
  </si>
  <si>
    <t>BMS2071</t>
  </si>
  <si>
    <t>EHCSRP2</t>
  </si>
  <si>
    <t>EHPDGFB</t>
  </si>
  <si>
    <t>ESPDGFB</t>
  </si>
  <si>
    <t>EHPDGFRA</t>
  </si>
  <si>
    <t>EHPDGFRB</t>
  </si>
  <si>
    <t>BMS2212</t>
  </si>
  <si>
    <t>BMS2215</t>
  </si>
  <si>
    <t>EHPOSTN</t>
  </si>
  <si>
    <t>EMPOSTN</t>
  </si>
  <si>
    <t>EHPF4</t>
  </si>
  <si>
    <t>EHPGC</t>
  </si>
  <si>
    <t>EHPGF</t>
  </si>
  <si>
    <t>EHPGI</t>
  </si>
  <si>
    <t>EHPGLYRP1</t>
  </si>
  <si>
    <t>EHPI3</t>
  </si>
  <si>
    <t>EHANGIOSTATIN</t>
  </si>
  <si>
    <t>EMPGF</t>
  </si>
  <si>
    <t>EHPPBP</t>
  </si>
  <si>
    <t>EMPPBP</t>
  </si>
  <si>
    <t>ERPPBP</t>
  </si>
  <si>
    <t>KHO0411</t>
  </si>
  <si>
    <t>KHO0421</t>
  </si>
  <si>
    <t>EHPRONPPB</t>
  </si>
  <si>
    <t>EHPCT</t>
  </si>
  <si>
    <t>EMGRN</t>
  </si>
  <si>
    <t>EHPROK1</t>
  </si>
  <si>
    <t>EMPRL</t>
  </si>
  <si>
    <t>ERPRLR</t>
  </si>
  <si>
    <t>EMMMP9</t>
  </si>
  <si>
    <t>KHL1701</t>
  </si>
  <si>
    <t>EHPGE2</t>
  </si>
  <si>
    <t>EHPRSS8</t>
  </si>
  <si>
    <t>EHPRSS27</t>
  </si>
  <si>
    <t>EHKLK3F</t>
  </si>
  <si>
    <t>EHKLK3T</t>
  </si>
  <si>
    <t>BMS219-4</t>
  </si>
  <si>
    <t>BMS650-4</t>
  </si>
  <si>
    <t>EMSELP</t>
  </si>
  <si>
    <t>ERAGER</t>
  </si>
  <si>
    <t>EHTNFRSF11A</t>
  </si>
  <si>
    <t>EMTNFSF11</t>
  </si>
  <si>
    <t>EFCCL5</t>
  </si>
  <si>
    <t>BMS287-2INST</t>
  </si>
  <si>
    <t>EHRNTS</t>
  </si>
  <si>
    <t>BMS6009INST</t>
  </si>
  <si>
    <t>KMC1031</t>
  </si>
  <si>
    <t>KRC1031</t>
  </si>
  <si>
    <t>BMS2199</t>
  </si>
  <si>
    <t>KHP0081</t>
  </si>
  <si>
    <t>EHRBP4</t>
  </si>
  <si>
    <t>EMREN1</t>
  </si>
  <si>
    <t>BMS2040</t>
  </si>
  <si>
    <t>KHP0051</t>
  </si>
  <si>
    <t>EMRETN</t>
  </si>
  <si>
    <t>EHS100A8</t>
  </si>
  <si>
    <t>62207</t>
  </si>
  <si>
    <t>62212</t>
  </si>
  <si>
    <t>85-86194-11</t>
  </si>
  <si>
    <t>KHA0011</t>
  </si>
  <si>
    <t>EHSAA1</t>
  </si>
  <si>
    <t>CHA2513</t>
  </si>
  <si>
    <t>KAA0021</t>
  </si>
  <si>
    <t>KMA0021</t>
  </si>
  <si>
    <t>EHKITLG</t>
  </si>
  <si>
    <t>EMKITL</t>
  </si>
  <si>
    <t>EHSOST</t>
  </si>
  <si>
    <t>EHCXCL12A</t>
  </si>
  <si>
    <t>EMCXCL12</t>
  </si>
  <si>
    <t>EHCXCL12B</t>
  </si>
  <si>
    <t>EHSERPINA4</t>
  </si>
  <si>
    <t>EHSHH</t>
  </si>
  <si>
    <t>EMSHH</t>
  </si>
  <si>
    <t>EMSHHCL</t>
  </si>
  <si>
    <t>EHSIGLEC5</t>
  </si>
  <si>
    <t>EHSIGLEC9</t>
  </si>
  <si>
    <t>85-86182-11</t>
  </si>
  <si>
    <t>85-86183-11</t>
  </si>
  <si>
    <t>KHO2021</t>
  </si>
  <si>
    <t>85-86192-11</t>
  </si>
  <si>
    <t>BMS222</t>
  </si>
  <si>
    <t>BMS222MST</t>
  </si>
  <si>
    <t>BMS296</t>
  </si>
  <si>
    <t>EHIL1RL1</t>
  </si>
  <si>
    <t>88-9334-88</t>
  </si>
  <si>
    <t>88-9334-22</t>
  </si>
  <si>
    <t>85-86095-11</t>
  </si>
  <si>
    <t>85-86092-11</t>
  </si>
  <si>
    <t>62214</t>
  </si>
  <si>
    <t>85-86101-11</t>
  </si>
  <si>
    <t>85-86102-11</t>
  </si>
  <si>
    <t>85-86103-11</t>
  </si>
  <si>
    <t>KHO0481</t>
  </si>
  <si>
    <t>85-86113-11</t>
  </si>
  <si>
    <t>KHO0751</t>
  </si>
  <si>
    <t>KHO0761</t>
  </si>
  <si>
    <t>85-86112-11</t>
  </si>
  <si>
    <t>EHCCL17</t>
  </si>
  <si>
    <t>EMCCL17</t>
  </si>
  <si>
    <t>KHB0041</t>
  </si>
  <si>
    <t>KHB7031</t>
  </si>
  <si>
    <t>KHB7041</t>
  </si>
  <si>
    <t>KHB8051</t>
  </si>
  <si>
    <t>KHO0631</t>
  </si>
  <si>
    <t>KMB7011</t>
  </si>
  <si>
    <t>KMB7041</t>
  </si>
  <si>
    <t>EHCCL25</t>
  </si>
  <si>
    <t>EMCCL25</t>
  </si>
  <si>
    <t>EHTFF3</t>
  </si>
  <si>
    <t>EHTFPI</t>
  </si>
  <si>
    <t>EHTGFA</t>
  </si>
  <si>
    <t>BMS2065</t>
  </si>
  <si>
    <t>BMS249-4</t>
  </si>
  <si>
    <t>88-50390-88</t>
  </si>
  <si>
    <t>88-50390-22</t>
  </si>
  <si>
    <t>88-8350-88</t>
  </si>
  <si>
    <t>88-8350-22</t>
  </si>
  <si>
    <t>BMS608-4</t>
  </si>
  <si>
    <t>88-50690-22</t>
  </si>
  <si>
    <t>KAC1688</t>
  </si>
  <si>
    <t>CHC1683</t>
  </si>
  <si>
    <t>BMS623-3</t>
  </si>
  <si>
    <t>88-50680-22</t>
  </si>
  <si>
    <t>BMS254</t>
  </si>
  <si>
    <t>EHTGFB2</t>
  </si>
  <si>
    <t>EHTGFBI</t>
  </si>
  <si>
    <t>EMTGFBI</t>
  </si>
  <si>
    <t>EHTGFBR2</t>
  </si>
  <si>
    <t>88-7711-44</t>
  </si>
  <si>
    <t>EHTHPO</t>
  </si>
  <si>
    <t>EMTHPO</t>
  </si>
  <si>
    <t>BMS2100</t>
  </si>
  <si>
    <t>EHTHBS1</t>
  </si>
  <si>
    <t>EHTG</t>
  </si>
  <si>
    <t>EHTPO</t>
  </si>
  <si>
    <t>EHTSH</t>
  </si>
  <si>
    <t>EHTIE1</t>
  </si>
  <si>
    <t>BMS2042</t>
  </si>
  <si>
    <t>EHTEK</t>
  </si>
  <si>
    <t>EHHAVCR1</t>
  </si>
  <si>
    <t>EMHAVCR1</t>
  </si>
  <si>
    <t>ERHAVCR1</t>
  </si>
  <si>
    <t>KHC1491</t>
  </si>
  <si>
    <t>EMTIMP1</t>
  </si>
  <si>
    <t>EMTIMP1CL</t>
  </si>
  <si>
    <t>ERTIMP1</t>
  </si>
  <si>
    <t>ERTIMP1CL</t>
  </si>
  <si>
    <t>EHTIMP2</t>
  </si>
  <si>
    <t>EMTIMP2</t>
  </si>
  <si>
    <t>EHTIMP4</t>
  </si>
  <si>
    <t>EBTNF</t>
  </si>
  <si>
    <t>ECTNF</t>
  </si>
  <si>
    <t>ESS0017</t>
  </si>
  <si>
    <t>BMS2034</t>
  </si>
  <si>
    <t>BMS223-4</t>
  </si>
  <si>
    <t>BMS223HS</t>
  </si>
  <si>
    <t>BMS223INST</t>
  </si>
  <si>
    <t>KAC1751</t>
  </si>
  <si>
    <t>KHC3011</t>
  </si>
  <si>
    <t>KHC3014</t>
  </si>
  <si>
    <t>EH3TNFA</t>
  </si>
  <si>
    <t>BMS2034MST</t>
  </si>
  <si>
    <t>CHC1753</t>
  </si>
  <si>
    <t>88-7346-88</t>
  </si>
  <si>
    <t>88-7346-22</t>
  </si>
  <si>
    <t>BMS654</t>
  </si>
  <si>
    <t>KPC3011</t>
  </si>
  <si>
    <t>BMS654MST</t>
  </si>
  <si>
    <t>BMS607-2INST</t>
  </si>
  <si>
    <t>BMS607-3</t>
  </si>
  <si>
    <t>BMS607HS</t>
  </si>
  <si>
    <t>KMC3011</t>
  </si>
  <si>
    <t>EMTNFA</t>
  </si>
  <si>
    <t>CMC3013</t>
  </si>
  <si>
    <t>88-7324-88</t>
  </si>
  <si>
    <t>88-7324-22</t>
  </si>
  <si>
    <t>KSC3011</t>
  </si>
  <si>
    <t>EP2TNFA</t>
  </si>
  <si>
    <t>CSC1753</t>
  </si>
  <si>
    <t>BMS622</t>
  </si>
  <si>
    <t>KRC3011</t>
  </si>
  <si>
    <t>ER3TNFA</t>
  </si>
  <si>
    <t>88-7340-88</t>
  </si>
  <si>
    <t>88-7340-22</t>
  </si>
  <si>
    <t>BMS202</t>
  </si>
  <si>
    <t>BMS202INST</t>
  </si>
  <si>
    <t>EHLTA</t>
  </si>
  <si>
    <t>BMS203</t>
  </si>
  <si>
    <t>BMS203INST</t>
  </si>
  <si>
    <t>BMS211</t>
  </si>
  <si>
    <t>KAC1761</t>
  </si>
  <si>
    <t>KAC1771</t>
  </si>
  <si>
    <t>BMS653</t>
  </si>
  <si>
    <t>BMS653INST</t>
  </si>
  <si>
    <t>EMTNFRSF1A</t>
  </si>
  <si>
    <t>BMS2021INST</t>
  </si>
  <si>
    <t>EHTNFRSF11B</t>
  </si>
  <si>
    <t>EMTNFRSF11B</t>
  </si>
  <si>
    <t>EHTNFRSF13B</t>
  </si>
  <si>
    <t>EMTNFRSF13C</t>
  </si>
  <si>
    <t>EHTNFRSF14</t>
  </si>
  <si>
    <t>EHTNNT1</t>
  </si>
  <si>
    <t>BMS258-2</t>
  </si>
  <si>
    <t>BMS2004</t>
  </si>
  <si>
    <t>EMTNFSF10</t>
  </si>
  <si>
    <t>EHTF</t>
  </si>
  <si>
    <t>EHTREM1</t>
  </si>
  <si>
    <t>EMTREM1</t>
  </si>
  <si>
    <t>EHTNFRSF19</t>
  </si>
  <si>
    <t>EHTSLP</t>
  </si>
  <si>
    <t>88-7497-88</t>
  </si>
  <si>
    <t>88-7497-22</t>
  </si>
  <si>
    <t>EMTSLP</t>
  </si>
  <si>
    <t>88-7490-88</t>
  </si>
  <si>
    <t>88-7490-22</t>
  </si>
  <si>
    <t>BMS2006INST</t>
  </si>
  <si>
    <t>EHTNFSF12</t>
  </si>
  <si>
    <t>EMTNFSF12</t>
  </si>
  <si>
    <t>EHRPS27A</t>
  </si>
  <si>
    <t>EHPRAP1</t>
  </si>
  <si>
    <t>EHPLAUR</t>
  </si>
  <si>
    <t>EHUMOD</t>
  </si>
  <si>
    <t>BMS259</t>
  </si>
  <si>
    <t>BMS232</t>
  </si>
  <si>
    <t>KHT0601</t>
  </si>
  <si>
    <t>EMVCAM1</t>
  </si>
  <si>
    <t>BMS277-2</t>
  </si>
  <si>
    <t>KHG0111</t>
  </si>
  <si>
    <t>EH2VEGF</t>
  </si>
  <si>
    <t>EHVEGFA</t>
  </si>
  <si>
    <t>EHVEGFACL</t>
  </si>
  <si>
    <t>CHG0113</t>
  </si>
  <si>
    <t>ESSHVEGF</t>
  </si>
  <si>
    <t>BMS619-2</t>
  </si>
  <si>
    <t>KMG0111</t>
  </si>
  <si>
    <t>EMVEGFA</t>
  </si>
  <si>
    <t>EMVEGFACL</t>
  </si>
  <si>
    <t>ERVEGFA</t>
  </si>
  <si>
    <t>ERVEGFACL</t>
  </si>
  <si>
    <t>BMS268-3</t>
  </si>
  <si>
    <t>EMFLT1</t>
  </si>
  <si>
    <t>BMS2019</t>
  </si>
  <si>
    <t>EHKDR</t>
  </si>
  <si>
    <t>EMVEGFR2</t>
  </si>
  <si>
    <t>BMS2064</t>
  </si>
  <si>
    <t>EHFLT4</t>
  </si>
  <si>
    <t>EMVEGFB</t>
  </si>
  <si>
    <t>BMS297-2</t>
  </si>
  <si>
    <t>EHVEGFC</t>
  </si>
  <si>
    <t>BMS626-2</t>
  </si>
  <si>
    <t>EHFIGF</t>
  </si>
  <si>
    <t>EHVTN</t>
  </si>
  <si>
    <t>EHVWF</t>
  </si>
  <si>
    <t>EHWISP1</t>
  </si>
  <si>
    <t>EHXIAP</t>
  </si>
  <si>
    <t>sku</t>
  </si>
  <si>
    <t>4E-BP1 (Phospho) [pT46] Human ELISA Kit</t>
  </si>
  <si>
    <t>AAT Human ELISA Kit</t>
  </si>
  <si>
    <t>ACE Mouse ELISA Kit</t>
  </si>
  <si>
    <t>Activin A Human ELISA Kit</t>
  </si>
  <si>
    <t>Activin A Rat ELISA Kit</t>
  </si>
  <si>
    <t>Adalimumab (Humira&amp;trade;) Uncoated ELISA Kit</t>
  </si>
  <si>
    <t>ADAM11 Human ELISA Kit</t>
  </si>
  <si>
    <t>ADAM17 Human ELISA Kit</t>
  </si>
  <si>
    <t>ADAM9 Human ELISA Kit</t>
  </si>
  <si>
    <t>Adiponectin Human ELISA Kit</t>
  </si>
  <si>
    <t>Adiponectin Mouse ELISA Kit</t>
  </si>
  <si>
    <t>Adiponectin Rat ELISA Kit</t>
  </si>
  <si>
    <t>AFP Human ELISA Kit</t>
  </si>
  <si>
    <t>Aggrecan Human ELISA Kit</t>
  </si>
  <si>
    <t>AgRP Human ELISA Kit</t>
  </si>
  <si>
    <t>AKT (Total) Human ELISA Kit</t>
  </si>
  <si>
    <t>AKT (Phospho) [pS473] Human ELISA Kit</t>
  </si>
  <si>
    <t>AKT (Phospho) [pT308] Human ELISA Kit</t>
  </si>
  <si>
    <t>AKT (Phospho) [pT308] Multispecies InstantOne&amp;trade; ELISA Kit</t>
  </si>
  <si>
    <t>AKT Multispecies In-Cell ELISA Kit, Colorimetric</t>
  </si>
  <si>
    <t>AKT Multispecies In-Cell ELISA Kit, Near Infrared</t>
  </si>
  <si>
    <t>AKT (Phospho) [pS473] Multispecies Matched Antibody Pair</t>
  </si>
  <si>
    <t>AKT (Phospho) [pS473] Multispecies InstantOne&amp;trade; ELISA Kit</t>
  </si>
  <si>
    <t>AKT (Total/Phospho) Multispecies InstantOne&amp;trade; ELISA Kit</t>
  </si>
  <si>
    <t>AKT Multispecies InstantOne&amp;trade; ELISA Kit</t>
  </si>
  <si>
    <t>AKT Pathway (AKT/GSK/p70 S6K) Activation Profile Multispecies InstantOne&amp;trade; ELISA Kit</t>
  </si>
  <si>
    <t>AKT/ERK Activation Multispecies InstantOne&amp;trade; ELISA Kit</t>
  </si>
  <si>
    <t>AKT/ERK/p70 S6K Activation Multispecies InstantOne&amp;trade; ELISA Kit</t>
  </si>
  <si>
    <t>AKT1 (Total) Human ELISA Kit</t>
  </si>
  <si>
    <t>AKT1 (Phospho) [pS473] Human ELISA Kit, Ultrasensitive</t>
  </si>
  <si>
    <t>AKT1 (Total) Multispecies InstantOne&amp;trade; ELISA Kit</t>
  </si>
  <si>
    <t>alpha Synuclein Human ELISA Kit</t>
  </si>
  <si>
    <t>Amphiregulin Human ELISA Kit</t>
  </si>
  <si>
    <t>Amphiregulin Mouse ELISA Kit</t>
  </si>
  <si>
    <t>AMPK alpha-1,2 (Phospho) [pT172] Human ELISA Kit</t>
  </si>
  <si>
    <t>Amyloid beta Human ELISA Kit</t>
  </si>
  <si>
    <t>Amyloid beta (Aggregated) Human ELISA Kit</t>
  </si>
  <si>
    <t>Amyloid beta 40 Human ELISA Kit</t>
  </si>
  <si>
    <t>Amyloid beta 40 Mouse ELISA Kit</t>
  </si>
  <si>
    <t>Amyloid beta 42 Human ELISA Kit</t>
  </si>
  <si>
    <t>Amyloid beta 42 Human ELISA Kit, Ultrasensitive</t>
  </si>
  <si>
    <t>Amyloid beta 42 Mouse ELISA Kit</t>
  </si>
  <si>
    <t>Angiogenin Human ELISA Kit</t>
  </si>
  <si>
    <t>Angiopoietin 1 Human ELISA Kit</t>
  </si>
  <si>
    <t>Angiopoietin 2 Human ELISA Kit</t>
  </si>
  <si>
    <t>Angiopoietin 4 Human ELISA Kit</t>
  </si>
  <si>
    <t>ANGPTL3 Mouse ELISA Kit</t>
  </si>
  <si>
    <t>ANGPTL4 Human ELISA Kit</t>
  </si>
  <si>
    <t>Annexin V Human ELISA Kit</t>
  </si>
  <si>
    <t>Anti-Annexin V Antibody Human ELISA Kit</t>
  </si>
  <si>
    <t>Anti-IFN alpha Antibody Human ELISA Kit</t>
  </si>
  <si>
    <t>Apolipoprotein A1 Human ELISA Kit</t>
  </si>
  <si>
    <t>Apolipoprotein C1 Human ELISA Kit</t>
  </si>
  <si>
    <t>Apolipoprotein C2 Human ELISA Kit</t>
  </si>
  <si>
    <t>Apolipoprotein C3 Human ELISA Kit</t>
  </si>
  <si>
    <t>Apolipoprotein E Human ELISA Kit</t>
  </si>
  <si>
    <t>Apolipoprotein E3 Human ELISA Kit</t>
  </si>
  <si>
    <t>Apolipoprotein E4 Human ELISA Kit</t>
  </si>
  <si>
    <t>APRIL Human ELISA Kit</t>
  </si>
  <si>
    <t>AXL Human ELISA Kit</t>
  </si>
  <si>
    <t>AXL Mouse ELISA Kit</t>
  </si>
  <si>
    <t>AZGP1 Human ELISA Kit</t>
  </si>
  <si>
    <t>BACE1 Human ELISA Kit</t>
  </si>
  <si>
    <t>BAFF Human Instant ELISA&amp;trade; Kit</t>
  </si>
  <si>
    <t>BCAM Human ELISA Kit</t>
  </si>
  <si>
    <t>BCL-2 Human ELISA Kit</t>
  </si>
  <si>
    <t>BCL-W Human ELISA Kit</t>
  </si>
  <si>
    <t>BCL-W Rat ELISA Kit</t>
  </si>
  <si>
    <t>BDNF Rat ELISA Kit</t>
  </si>
  <si>
    <t>beta Catenin (Total) Human ELISA Kit</t>
  </si>
  <si>
    <t>beta Catenin (Total) Multispecies InstantOne&amp;trade; ELISA Kit</t>
  </si>
  <si>
    <t>beta Catenin (Phospho) [pS45] Multispecies InstantOne&amp;trade; ELISA Kit</t>
  </si>
  <si>
    <t>beta Catenin (Total/Phospho) Multispecies InstantOne&amp;trade; ELISA Kit</t>
  </si>
  <si>
    <t>beta-2 Microglobulin Human ELISA Kit</t>
  </si>
  <si>
    <t>Betacellulin Human ELISA Kit</t>
  </si>
  <si>
    <t>BMP-2 Human ELISA Kit</t>
  </si>
  <si>
    <t>BMP-4 Human ELISA Kit</t>
  </si>
  <si>
    <t>BMP-5 Human ELISA Kit</t>
  </si>
  <si>
    <t>BMP-6 Human ELISA Kit</t>
  </si>
  <si>
    <t>BMP-7 Human ELISA Kit</t>
  </si>
  <si>
    <t>BMP-7 Mouse ELISA Kit</t>
  </si>
  <si>
    <t>BNP Human ELISA Kit</t>
  </si>
  <si>
    <t>BSSP4 Mouse ELISA Kit</t>
  </si>
  <si>
    <t>BTLA Human ELISA Kit</t>
  </si>
  <si>
    <t>C1q Human ELISA Kit</t>
  </si>
  <si>
    <t>CA125 Human ELISA Kit</t>
  </si>
  <si>
    <t>CA19-9 Human ELISA Kit</t>
  </si>
  <si>
    <t>CA9 Human ELISA Kit</t>
  </si>
  <si>
    <t>Cardiac Troponin I Human ELISA Kit</t>
  </si>
  <si>
    <t>Cardiotrophin 1 Human ELISA Kit</t>
  </si>
  <si>
    <t>Cardiotrophin 1 Mouse ELISA Kit</t>
  </si>
  <si>
    <t>Caspase 3 Human Instant ELISA&amp;trade; Kit</t>
  </si>
  <si>
    <t>Caspase 3 (Cleaved) Human ELISA Kit</t>
  </si>
  <si>
    <t>Caspase 3 (Cleaved) Multispecies In-Cell ELISA Kit, Colorimetric</t>
  </si>
  <si>
    <t>Caspase 3 (Cleaved) Multispecies In-Cell ELISA Kit, Near Infrared</t>
  </si>
  <si>
    <t>Caspase 8 Human ELISA Kit</t>
  </si>
  <si>
    <t>Caspase 9 Human ELISA Kit</t>
  </si>
  <si>
    <t>Cathepsin L Human ELISA Kit</t>
  </si>
  <si>
    <t>Cathepsin S Human ELISA Kit</t>
  </si>
  <si>
    <t>CCL1 Human ELISA Kit</t>
  </si>
  <si>
    <t>CCL1 Mouse ELISA Kit</t>
  </si>
  <si>
    <t>CCL14 Human ELISA Kit</t>
  </si>
  <si>
    <t>CCL16 Human ELISA Kit</t>
  </si>
  <si>
    <t>CCL20 Human ELISA Kit</t>
  </si>
  <si>
    <t>CCL20 Mouse ELISA Kit</t>
  </si>
  <si>
    <t>CCL21 Human ELISA Kit</t>
  </si>
  <si>
    <t>CCL21 Human Uncoated ELISA Kit with Plates</t>
  </si>
  <si>
    <t>CCL21 Mouse ELISA Kit</t>
  </si>
  <si>
    <t>CCL23 Human ELISA Kit</t>
  </si>
  <si>
    <t>CCL27 Human ELISA Kit</t>
  </si>
  <si>
    <t>CCL27 Mouse ELISA Kit</t>
  </si>
  <si>
    <t>CCL3 Human Instant ELISA&amp;trade; Kit</t>
  </si>
  <si>
    <t>CCL3 Human ELISA Kit</t>
  </si>
  <si>
    <t>CCL3 Human Uncoated ELISA Kit</t>
  </si>
  <si>
    <t>CCL3 Human Uncoated ELISA Kit with Plates</t>
  </si>
  <si>
    <t>CCL3 Mouse ELISA Kit</t>
  </si>
  <si>
    <t>CCL3 Mouse Uncoated ELISA Kit</t>
  </si>
  <si>
    <t>CCL3 Mouse Uncoated ELISA Kit with Plates</t>
  </si>
  <si>
    <t>CCL4 Human Instant ELISA&amp;trade; Kit</t>
  </si>
  <si>
    <t>CCL4 Human Matched Antibody Pair</t>
  </si>
  <si>
    <t>CCL4 Human Uncoated ELISA Kit</t>
  </si>
  <si>
    <t>CCL4 Human Uncoated ELISA Kit with Plates</t>
  </si>
  <si>
    <t>CCL6 Mouse ELISA Kit</t>
  </si>
  <si>
    <t>CD10 Human ELISA Kit</t>
  </si>
  <si>
    <t>CD105 (Soluble) Human Instant ELISA&amp;trade; Kit</t>
  </si>
  <si>
    <t>CD105 Human ELISA Kit</t>
  </si>
  <si>
    <t>CD122 Human ELISA Kit</t>
  </si>
  <si>
    <t>CD130 Human ELISA Kit</t>
  </si>
  <si>
    <t>CD130 Mouse ELISA Kit</t>
  </si>
  <si>
    <t>CD137 (Soluble) Human ELISA Kit</t>
  </si>
  <si>
    <t>CD137 Human ELISA Kit</t>
  </si>
  <si>
    <t>CD137 Mouse ELISA Kit</t>
  </si>
  <si>
    <t>CD138 Human ELISA Kit</t>
  </si>
  <si>
    <t>CD14 Human ELISA Kit</t>
  </si>
  <si>
    <t>CD150 Human ELISA Kit</t>
  </si>
  <si>
    <t>CD153 Mouse ELISA Kit</t>
  </si>
  <si>
    <t>CD162 (Soluble) Human ELISA Kit</t>
  </si>
  <si>
    <t>CD163 Human ELISA Kit</t>
  </si>
  <si>
    <t>CD163 (Soluble) Human Uncoated ELISA Kit with Plates</t>
  </si>
  <si>
    <t>CD166 Human ELISA Kit</t>
  </si>
  <si>
    <t>CD200 Human ELISA Kit</t>
  </si>
  <si>
    <t>CD226 Human ELISA Kit</t>
  </si>
  <si>
    <t>CD23 (Soluble) Human ELISA Kit</t>
  </si>
  <si>
    <t>CD23 Human ELISA Kit</t>
  </si>
  <si>
    <t>CD25 (Soluble) Human ELISA Kit</t>
  </si>
  <si>
    <t>CD25 (Soluble) Human Instant ELISA&amp;trade; Kit</t>
  </si>
  <si>
    <t>CD25 Human ELISA Kit</t>
  </si>
  <si>
    <t>CD26 (Soluble) Human ELISA Kit</t>
  </si>
  <si>
    <t>CD26 Human ELISA Kit</t>
  </si>
  <si>
    <t>CD26 Mouse ELISA Kit</t>
  </si>
  <si>
    <t>CD263 Human ELISA Kit</t>
  </si>
  <si>
    <t>CD264 Human ELISA Kit</t>
  </si>
  <si>
    <t>CD266 Mouse ELISA Kit</t>
  </si>
  <si>
    <t>CD27 (Soluble) Human Instant ELISA&amp;trade; Kit</t>
  </si>
  <si>
    <t>CD276 Human Uncoated ELISA Kit with Plates</t>
  </si>
  <si>
    <t>CD28 (Soluble) Human ELISA Kit</t>
  </si>
  <si>
    <t>CD30 Human ELISA Kit</t>
  </si>
  <si>
    <t>CD30 Human Instant ELISA&amp;trade; Kit</t>
  </si>
  <si>
    <t>CD30 Mouse ELISA Kit</t>
  </si>
  <si>
    <t>CD31 (Soluble) Human ELISA Kit</t>
  </si>
  <si>
    <t>CD31 (Soluble) Human Instant ELISA&amp;trade; Kit</t>
  </si>
  <si>
    <t>CD31 Human ELISA Kit</t>
  </si>
  <si>
    <t>CD31 (Soluble) Monkey ELISA Kit</t>
  </si>
  <si>
    <t>CD31 (Soluble) Monkey Instant ELISA&amp;trade; Kit</t>
  </si>
  <si>
    <t>CD36 Mouse ELISA Kit</t>
  </si>
  <si>
    <t>CD40 (Soluble) Human ELISA Kit</t>
  </si>
  <si>
    <t>CD40 Human ELISA Kit</t>
  </si>
  <si>
    <t>CD40 Mouse ELISA Kit</t>
  </si>
  <si>
    <t>CD40L (Soluble) Human ELISA Kit</t>
  </si>
  <si>
    <t>CD40L (Soluble) Human Instant ELISA&amp;trade; Kit</t>
  </si>
  <si>
    <t>CD40L (Soluble) Human ELISA Kit, Extra Sensitive</t>
  </si>
  <si>
    <t>CD40L (Soluble) Human Matched Antibody Pair</t>
  </si>
  <si>
    <t>CD40L (Soluble) Mouse ELISA Kit</t>
  </si>
  <si>
    <t>CD44std (Soluble) Human ELISA Kit</t>
  </si>
  <si>
    <t>CD44std (Soluble) Human Instant ELISA&amp;trade; Kit</t>
  </si>
  <si>
    <t>CD44v5 (Soluble) Human ELISA Kit</t>
  </si>
  <si>
    <t>CD44v5 (Soluble) Human Instant ELISA&amp;trade; Kit</t>
  </si>
  <si>
    <t>CD44v6 (Soluble) Human ELISA Kit</t>
  </si>
  <si>
    <t>CD44v6 (Soluble) Human Instant ELISA&amp;trade; Kit</t>
  </si>
  <si>
    <t>CD62L (Soluble) Human ELISA Kit</t>
  </si>
  <si>
    <t>CD62L (Soluble) Human Instant ELISA&amp;trade; Kit</t>
  </si>
  <si>
    <t>CD62L Human ELISA Kit</t>
  </si>
  <si>
    <t>CD62L Mouse ELISA Kit</t>
  </si>
  <si>
    <t>CD62L Rat ELISA Kit</t>
  </si>
  <si>
    <t>CD80 (Soluble) Human Instant ELISA&amp;trade; Kit</t>
  </si>
  <si>
    <t>CD93 (Soluble) Human Uncoated ELISA Kit</t>
  </si>
  <si>
    <t>CD93 (Soluble) Human Uncoated ELISA Kit with Plates</t>
  </si>
  <si>
    <t>CEA Human ELISA Kit</t>
  </si>
  <si>
    <t>CEACAM1 Human ELISA Kit</t>
  </si>
  <si>
    <t>Chemerin Human ELISA Kit</t>
  </si>
  <si>
    <t>CHI3L1 Human ELISA Kit</t>
  </si>
  <si>
    <t>cIAP1 Human ELISA Kit</t>
  </si>
  <si>
    <t>c-Jun (Total) Multispecies InstantOne&amp;trade; ELISA Kit</t>
  </si>
  <si>
    <t>c-Jun (Phospho) [pS45] Multispecies InstantOne&amp;trade; ELISA Kit</t>
  </si>
  <si>
    <t>c-Jun (Total/Phospho) Multispecies InstantOne&amp;trade; ELISA Kit</t>
  </si>
  <si>
    <t>CKMB Human ELISA Kit</t>
  </si>
  <si>
    <t>Clusterin Human ELISA Kit</t>
  </si>
  <si>
    <t>Clusterin Rat ELISA Kit</t>
  </si>
  <si>
    <t>c-Met (Total) Human ELISA Kit</t>
  </si>
  <si>
    <t>c-Met (Soluble) Human ELISA Kit</t>
  </si>
  <si>
    <t>c-Met (Total) Human Matched Antibody Pair</t>
  </si>
  <si>
    <t>c-Met (Soluble) Human Matched Antibody Pair</t>
  </si>
  <si>
    <t>c-Myc (Total) Human ELISA Kit</t>
  </si>
  <si>
    <t>CNTF Human ELISA Kit</t>
  </si>
  <si>
    <t>CNTF Rat ELISA Kit</t>
  </si>
  <si>
    <t>Complement C3a Human ELISA Kit</t>
  </si>
  <si>
    <t>Complement C5a Human ELISA Kit</t>
  </si>
  <si>
    <t>Complement C5a Mouse ELISA Kit</t>
  </si>
  <si>
    <t>Complement Factor D Human ELISA Kit</t>
  </si>
  <si>
    <t>CREB (Total) Human ELISA Kit</t>
  </si>
  <si>
    <t>CREB (Phospho) [pS133] Human ELISA Kit</t>
  </si>
  <si>
    <t>CREB (Total) Multispecies InstantOne&amp;trade; ELISA Kit</t>
  </si>
  <si>
    <t>CREB (Phospho) [pS133] Multispecies InstantOne&amp;trade; ELISA Kit</t>
  </si>
  <si>
    <t>CREB (Total/Phospho) Multispecies InstantOne&amp;trade; ELISA Kit</t>
  </si>
  <si>
    <t>CRP Human ELISA Kit</t>
  </si>
  <si>
    <t>CRP Human Instant ELISA&amp;trade; Kit</t>
  </si>
  <si>
    <t>CRP Rat ELISA Kit</t>
  </si>
  <si>
    <t>CTLA-4 (Soluble) Human ELISA Kit</t>
  </si>
  <si>
    <t>CTLA-4 Mouse ELISA Kit</t>
  </si>
  <si>
    <t>CX3CL1 Human ELISA Kit</t>
  </si>
  <si>
    <t>CX3CL1 Mouse ELISA Kit</t>
  </si>
  <si>
    <t>CX3CL1 Rat ELISA Kit</t>
  </si>
  <si>
    <t>CXCL1 Human ELISA Kit</t>
  </si>
  <si>
    <t>CXCL1 Mouse ELISA Kit</t>
  </si>
  <si>
    <t>CXCL1 Rat ELISA Kit</t>
  </si>
  <si>
    <t>CXCL10 Human Instant ELISA&amp;trade; Kit</t>
  </si>
  <si>
    <t>CXCL10 Human ELISA Kit</t>
  </si>
  <si>
    <t>CXCL10 Human Matched Antibody Pair</t>
  </si>
  <si>
    <t>CXCL10 Mouse ELISA Kit</t>
  </si>
  <si>
    <t>CXCL10 Mouse Matched Antibody Pair</t>
  </si>
  <si>
    <t>CXCL11 Human ELISA Kit</t>
  </si>
  <si>
    <t>CXCL11 Mouse ELISA Kit</t>
  </si>
  <si>
    <t>CXCL13 Human ELISA Kit</t>
  </si>
  <si>
    <t>CXCL13 Mouse ELISA Kit</t>
  </si>
  <si>
    <t>CXCL14 Human ELISA Kit</t>
  </si>
  <si>
    <t>CXCL14 Mouse ELISA Kit</t>
  </si>
  <si>
    <t>CXCL15 Mouse ELISA Kit</t>
  </si>
  <si>
    <t>CXCL16 Human ELISA Kit</t>
  </si>
  <si>
    <t>CXCL16 Mouse ELISA Kit</t>
  </si>
  <si>
    <t>CXCL2 Mouse ELISA Kit</t>
  </si>
  <si>
    <t>CXCL2 Rat ELISA Kit</t>
  </si>
  <si>
    <t>CXCL5 Human ELISA Kit</t>
  </si>
  <si>
    <t>CXCL5 Mouse ELISA Kit</t>
  </si>
  <si>
    <t>CXCL5 Rat ELISA Kit</t>
  </si>
  <si>
    <t>CXCL6 Human ELISA Kit</t>
  </si>
  <si>
    <t>CXCL9 Human Instant ELISA&amp;trade; Kit</t>
  </si>
  <si>
    <t>CXCL9 Human ELISA Kit</t>
  </si>
  <si>
    <t>CXCL9 Mouse ELISA Kit</t>
  </si>
  <si>
    <t>Cyclic AMP Multispecies ELISA Kit</t>
  </si>
  <si>
    <t>Cyclic GMP Multispecies ELISA Kit</t>
  </si>
  <si>
    <t>Cystatin C Human ELISA Kit</t>
  </si>
  <si>
    <t>Cystatin C Mouse ELISA Kit</t>
  </si>
  <si>
    <t>Cystatin C Rat ELISA Kit</t>
  </si>
  <si>
    <t>Cytochrome C Human ELISA Kit</t>
  </si>
  <si>
    <t>Cytochrome C Human Matched Antibody Pair</t>
  </si>
  <si>
    <t>DcR3 Human ELISA Kit</t>
  </si>
  <si>
    <t>D-Dimer Human ELISA Kit</t>
  </si>
  <si>
    <t>Decorin Human ELISA Kit</t>
  </si>
  <si>
    <t>Decorin Mouse ELISA Kit</t>
  </si>
  <si>
    <t>DIABLO Human ELISA Kit</t>
  </si>
  <si>
    <t>DKK1 Human ELISA Kit</t>
  </si>
  <si>
    <t>DKK1 Mouse ELISA Kit</t>
  </si>
  <si>
    <t>DKK3 Human ELISA Kit</t>
  </si>
  <si>
    <t>DKK4 Human ELISA Kit</t>
  </si>
  <si>
    <t>DLL1 Human ELISA Kit</t>
  </si>
  <si>
    <t>DMP1 Human ELISA Kit</t>
  </si>
  <si>
    <t>DR5 Human ELISA Kit</t>
  </si>
  <si>
    <t>E-cadherin Human ELISA Kit</t>
  </si>
  <si>
    <t>E-cadherin Mouse ELISA Kit</t>
  </si>
  <si>
    <t>EGF Human Instant ELISA&amp;trade; Kit</t>
  </si>
  <si>
    <t>EGF Human ELISA Kit</t>
  </si>
  <si>
    <t>EGF Monkey ELISA Kit</t>
  </si>
  <si>
    <t>EGF Mouse ELISA Kit</t>
  </si>
  <si>
    <t>EGF Rat ELISA Kit</t>
  </si>
  <si>
    <t>EGFR (Full-length) Human ELISA Kit</t>
  </si>
  <si>
    <t>EGFR (Phospho) [pY1173] Human ELISA Kit</t>
  </si>
  <si>
    <t>EGFR (Phospho) [pY1068] Human ELISA Kit</t>
  </si>
  <si>
    <t>EGFR Multispecies In-Cell ELISA Kit, Colorimetric</t>
  </si>
  <si>
    <t>EGFR Multispecies In-Cell ELISA Kit, Near Infrared</t>
  </si>
  <si>
    <t>ENC1 Human ELISA Kit</t>
  </si>
  <si>
    <t>Endocan Mouse ELISA Kit</t>
  </si>
  <si>
    <t>Endostatin Human ELISA Kit</t>
  </si>
  <si>
    <t>Eotaxin Human ELISA Kit</t>
  </si>
  <si>
    <t>Eotaxin Mouse ELISA Kit</t>
  </si>
  <si>
    <t>Eotaxin 2 Human ELISA Kit</t>
  </si>
  <si>
    <t>Eotaxin 2 Mouse ELISA Kit</t>
  </si>
  <si>
    <t>EpCAM Human ELISA Kit</t>
  </si>
  <si>
    <t>Epiregulin Mouse ELISA Kit</t>
  </si>
  <si>
    <t>Epo Human ELISA Kit, Short Incubation</t>
  </si>
  <si>
    <t>EpoR Human ELISA Kit</t>
  </si>
  <si>
    <t>ErbB2 (Total) Human ELISA Kit</t>
  </si>
  <si>
    <t>ErbB2 Human ELISA Kit</t>
  </si>
  <si>
    <t>ErbB3 Human ELISA Kit</t>
  </si>
  <si>
    <t>ERK1/ERK2 (Phospho) [pT185/pY187] Human ELISA Kit</t>
  </si>
  <si>
    <t>ERK1/ERK2 Multispecies In-Cell ELISA Kit, Colorimetric</t>
  </si>
  <si>
    <t>ERK1/ERK2 Multispecies In-Cell ELISA Kit, Near Infrared</t>
  </si>
  <si>
    <t>ERK1/ERK2 (Total) Multispecies InstantOne&amp;trade; ELISA Kit</t>
  </si>
  <si>
    <t>ERK1/ERK2 (Phospho) [pT202/pY204]/[pT185/pY187] Multispecies InstantOne&amp;trade; ELISA Kit</t>
  </si>
  <si>
    <t>ERK1/ERK2 (Total/Phospho) Multispecies InstantOne&amp;trade; ELISA Kit</t>
  </si>
  <si>
    <t>ERK1/ERK2 (Phospho) [pT202/pY204] Multispecies ELISA Kit</t>
  </si>
  <si>
    <t>E-selectin (Soluble) Human ELISA Kit</t>
  </si>
  <si>
    <t>E-selectin (Soluble) Human Instant ELISA&amp;trade; Kit</t>
  </si>
  <si>
    <t>E-selectin (Soluble) Monkey ELISA Kit</t>
  </si>
  <si>
    <t>E-selectin (Soluble) Monkey Instant ELISA&amp;trade; Kit</t>
  </si>
  <si>
    <t>E-selectin Mouse ELISA Kit</t>
  </si>
  <si>
    <t>Estradiol Human ELISA Kit</t>
  </si>
  <si>
    <t>Etanercep (Enbrel&amp;trade;) Uncoated ELISA Kit</t>
  </si>
  <si>
    <t>FABP2 Human ELISA Kit</t>
  </si>
  <si>
    <t>FABP3 Human ELISA Kit</t>
  </si>
  <si>
    <t>FAK (Total) Human ELISA Kit</t>
  </si>
  <si>
    <t>FAK (Phospho) [pY397] Human ELISA Kit</t>
  </si>
  <si>
    <t>FAP Human ELISA Kit</t>
  </si>
  <si>
    <t>FAS (Soluble) Human ELISA Kit</t>
  </si>
  <si>
    <t>FAS Human ELISA Kit</t>
  </si>
  <si>
    <t>FasL (Soluble) Human ELISA Kit</t>
  </si>
  <si>
    <t>FasL Rat ELISA Kit</t>
  </si>
  <si>
    <t>FceR1 Human ELISA Kit</t>
  </si>
  <si>
    <t>FCGR2B Mouse ELISA Kit</t>
  </si>
  <si>
    <t>FCGR2BC Human ELISA Kit</t>
  </si>
  <si>
    <t>Ferritin Human ELISA Kit</t>
  </si>
  <si>
    <t>Fetuin A Human ELISA Kit</t>
  </si>
  <si>
    <t>Fetuin B Human ELISA Kit</t>
  </si>
  <si>
    <t>FGF1 Human ELISA Kit</t>
  </si>
  <si>
    <t>FGF19 Human ELISA Kit</t>
  </si>
  <si>
    <t>FGF2 Human ELISA Kit</t>
  </si>
  <si>
    <t>FGF2 Mouse ELISA Kit</t>
  </si>
  <si>
    <t>FGF4 Human ELISA Kit</t>
  </si>
  <si>
    <t>FGF6 Human ELISA Kit</t>
  </si>
  <si>
    <t>FGF9 Human ELISA Kit</t>
  </si>
  <si>
    <t>Fibronectin Human ELISA Kit</t>
  </si>
  <si>
    <t>FLRG Human ELISA Kit</t>
  </si>
  <si>
    <t>FLT-3L Human ELISA Kit</t>
  </si>
  <si>
    <t>FLT-3L Monkey ELISA Kit</t>
  </si>
  <si>
    <t>FLT-3L Mouse ELISA Kit</t>
  </si>
  <si>
    <t>Follistatin Human ELISA Kit</t>
  </si>
  <si>
    <t>Furin Human ELISA Kit</t>
  </si>
  <si>
    <t>Galectin 1 Mouse ELISA Kit</t>
  </si>
  <si>
    <t>Galectin 3 Human ELISA Kit</t>
  </si>
  <si>
    <t>Galectin 3 Mouse ELISA Kit</t>
  </si>
  <si>
    <t>Galectin 3 Rat ELISA Kit</t>
  </si>
  <si>
    <t>Galectin 7 Human ELISA Kit</t>
  </si>
  <si>
    <t>Galectin 7 Mouse ELISA Kit</t>
  </si>
  <si>
    <t>GAPDH Multispecies InstantOne&amp;trade; ELISA Kit</t>
  </si>
  <si>
    <t>GAS6 Mouse ELISA Kit</t>
  </si>
  <si>
    <t>G-CSF Human Instant ELISA&amp;trade; Kit</t>
  </si>
  <si>
    <t>G-CSF Human ELISA Kit</t>
  </si>
  <si>
    <t>G-CSF Mouse ELISA Kit</t>
  </si>
  <si>
    <t>GDF15 Human ELISA Kit</t>
  </si>
  <si>
    <t>GDNF Human ELISA Kit</t>
  </si>
  <si>
    <t>Ghrelin Human ELISA Kit</t>
  </si>
  <si>
    <t>GITR Human ELISA Kit</t>
  </si>
  <si>
    <t>GITRL Human ELISA Kit</t>
  </si>
  <si>
    <t>GITRL Mouse ELISA Kit</t>
  </si>
  <si>
    <t>GLP-1 Human ELISA Kit</t>
  </si>
  <si>
    <t>GLP-1 Multispecies ELISA Kit</t>
  </si>
  <si>
    <t>Glucagon Human ELISA Kit</t>
  </si>
  <si>
    <t>GM-CSF Human ELISA Kit</t>
  </si>
  <si>
    <t>GM-CSF Human Instant ELISA&amp;trade; Kit</t>
  </si>
  <si>
    <t>GM-CSF Human Uncoated ELISA Kit</t>
  </si>
  <si>
    <t>GM-CSF Human Uncoated ELISA Kit with Plates</t>
  </si>
  <si>
    <t>GM-CSF Mouse ELISA Kit</t>
  </si>
  <si>
    <t>GM-CSF Mouse Uncoated ELISA Kit</t>
  </si>
  <si>
    <t>GM-CSF Mouse Uncoated ELISA Kit with Plates</t>
  </si>
  <si>
    <t>GM-CSF Porcine ELISA Kit</t>
  </si>
  <si>
    <t>GM-CSF Rat ELISA Kit</t>
  </si>
  <si>
    <t>GPNMB Human ELISA Kit</t>
  </si>
  <si>
    <t>Granzyme B Human ELISA Kit</t>
  </si>
  <si>
    <t>Granzyme B Mouse ELISA Kit</t>
  </si>
  <si>
    <t>Granzyme B Mouse Uncoated ELISA Kit</t>
  </si>
  <si>
    <t>Granzyme B Mouse Uncoated ELISA Kit with Plates</t>
  </si>
  <si>
    <t>GREM2 Mouse ELISA Kit</t>
  </si>
  <si>
    <t>GSK3 beta (Total) Human ELISA Kit</t>
  </si>
  <si>
    <t>GSK3 beta (Phospho) [pS9] Human ELISA Kit</t>
  </si>
  <si>
    <t>GSK3 beta (Total) Multispecies InstantOne&amp;trade; ELISA Kit</t>
  </si>
  <si>
    <t>GSK3 beta (Phospho) [pS9] Multispecies InstantOne&amp;trade; ELISA Kit</t>
  </si>
  <si>
    <t>GSK3 beta (Total/Phospho) Multispecies InstantOne&amp;trade; ELISA Kit</t>
  </si>
  <si>
    <t>GSK3 beta (Phospho) [pS9] Multispecies ELISA Kit</t>
  </si>
  <si>
    <t>GSK3 beta (Total) Multispecies ELISA Kit</t>
  </si>
  <si>
    <t>HAI-1 Human ELISA Kit</t>
  </si>
  <si>
    <t>HAI-2 Human ELISA Kit</t>
  </si>
  <si>
    <t>HBEGF Human ELISA Kit</t>
  </si>
  <si>
    <t>hCG alpha Human ELISA Kit</t>
  </si>
  <si>
    <t>HGF Human Instant ELISA&amp;trade; Kit</t>
  </si>
  <si>
    <t>HGF Human ELISA Kit</t>
  </si>
  <si>
    <t>HGF Mouse ELISA Kit</t>
  </si>
  <si>
    <t>HGH Human ELISA Kit</t>
  </si>
  <si>
    <t>HIF1A Human ELISA Kit</t>
  </si>
  <si>
    <t>HSP27 Human ELISA Kit</t>
  </si>
  <si>
    <t>HSP90 alpha Human ELISA Kit</t>
  </si>
  <si>
    <t>HSPA4 Human ELISA Kit</t>
  </si>
  <si>
    <t>HTRA2 Human ELISA Kit</t>
  </si>
  <si>
    <t>Human Serum Albumin Human ELISA Kit</t>
  </si>
  <si>
    <t>ICAM-1 (Soluble) Human ELISA Kit</t>
  </si>
  <si>
    <t>ICAM-1 (Soluble) Human Instant ELISA&amp;trade; Kit</t>
  </si>
  <si>
    <t>ICAM-1 (Soluble) Human ELISA Kit, Extra Sensitive</t>
  </si>
  <si>
    <t>ICAM-1 (Soluble) Human Matched Antibody Pair</t>
  </si>
  <si>
    <t>ICAM-1 (Soluble) Monkey ELISA Kit</t>
  </si>
  <si>
    <t>ICAM-1 (Soluble) Monkey Instant ELISA&amp;trade; Kit</t>
  </si>
  <si>
    <t>ICAM-1 (Soluble) Monkey Matched Antibody Pair</t>
  </si>
  <si>
    <t>ICAM-1 Mouse ELISA Kit</t>
  </si>
  <si>
    <t>ICAM-1 Rat ELISA Kit</t>
  </si>
  <si>
    <t>ICAM-2 (Soluble) Human ELISA Kit</t>
  </si>
  <si>
    <t>ICAM-3 (Soluble) Human ELISA Kit</t>
  </si>
  <si>
    <t>ICOS Human ELISA Kit</t>
  </si>
  <si>
    <t>IFN alpha Human ELISA Kit</t>
  </si>
  <si>
    <t>IFN alpha Human Instant ELISA&amp;trade; Kit</t>
  </si>
  <si>
    <t>IFN alpha (Multisubtype) Human ELISA Kit</t>
  </si>
  <si>
    <t>IFN alpha Human Matched Antibody Pair</t>
  </si>
  <si>
    <t>IFN alpha Mouse ELISA Kit</t>
  </si>
  <si>
    <t>IFN beta Human ELISA Kit</t>
  </si>
  <si>
    <t>IFN beta Mouse ELISA Kit</t>
  </si>
  <si>
    <t>IFN gamma Bovine ELISA Kit</t>
  </si>
  <si>
    <t>IFN gamma Bovine Uncoated ELISA Kit</t>
  </si>
  <si>
    <t>IFN gamma Canine ELISA Kit</t>
  </si>
  <si>
    <t>IFN gamma Chicken Matched Antibody Pair</t>
  </si>
  <si>
    <t>IFN gamma Human ELISA Kit</t>
  </si>
  <si>
    <t>IFN gamma Human ELISA Kit, High Sensitivity</t>
  </si>
  <si>
    <t>IFN gamma Human ELISPOT Kit</t>
  </si>
  <si>
    <t>IFN gamma Human Matched Antibody Pair</t>
  </si>
  <si>
    <t>IFN gamma Human Uncoated ELISA Kit</t>
  </si>
  <si>
    <t>IFN gamma Human Uncoated ELISA Kit with Plates</t>
  </si>
  <si>
    <t>IFN gamma Mouse ELISA Kit</t>
  </si>
  <si>
    <t>IFN gamma Mouse Instant ELISA&amp;trade; Kit</t>
  </si>
  <si>
    <t>IFN gamma Mouse ELISA Kit, Extra Sensitive</t>
  </si>
  <si>
    <t>IFN gamma Mouse ELISPOT Kit</t>
  </si>
  <si>
    <t>IFN gamma Mouse Matched Antibody Pair</t>
  </si>
  <si>
    <t>IFN gamma Mouse Uncoated ELISA Kit</t>
  </si>
  <si>
    <t>IFN gamma Mouse Uncoated ELISA Kit with Plates</t>
  </si>
  <si>
    <t>IFN gamma Porcine ELISA Kit</t>
  </si>
  <si>
    <t>IFN gamma Porcine Matched Antibody Pair</t>
  </si>
  <si>
    <t>IFN gamma Rat ELISA Kit</t>
  </si>
  <si>
    <t>IFN omega Human ELISA Kit</t>
  </si>
  <si>
    <t>IFN omega Human Matched Antibody Pair</t>
  </si>
  <si>
    <t>Ig Isotyping Mouse Instant ELISA&amp;trade; Kit</t>
  </si>
  <si>
    <t>Ig Isotyping Mouse Uncoated ELISA Kit</t>
  </si>
  <si>
    <t>Ig Isotyping Mouse Uncoated ELISA Kit with Plates</t>
  </si>
  <si>
    <t>Ig Isotyping Rat Instant ELISA&amp;trade; Kit</t>
  </si>
  <si>
    <t>Ig Isotyping Rat Uncoated ELISA Kit</t>
  </si>
  <si>
    <t>Ig Isotyping Rat Uncoated ELISA Kit with Plates</t>
  </si>
  <si>
    <t>IgA Human ELISA Kit</t>
  </si>
  <si>
    <t>IgA Human Uncoated ELISA Kit</t>
  </si>
  <si>
    <t>IgA Human Uncoated ELISA Kit with Plates</t>
  </si>
  <si>
    <t>IgA Mouse ELISA Kit</t>
  </si>
  <si>
    <t>IgA Mouse Uncoated ELISA Kit</t>
  </si>
  <si>
    <t>IgA Mouse Uncoated ELISA Kit with Plates</t>
  </si>
  <si>
    <t>IgA Rat Uncoated ELISA Kit</t>
  </si>
  <si>
    <t>IgA Rat Uncoated ELISA Kit with Plates</t>
  </si>
  <si>
    <t>IgE Human ELISA Kit</t>
  </si>
  <si>
    <t>IgE Human Uncoated ELISA Kit</t>
  </si>
  <si>
    <t>IgE Human Uncoated ELISA Kit with Plates</t>
  </si>
  <si>
    <t>IgE Mouse ELISA Kit</t>
  </si>
  <si>
    <t>IgE Mouse Uncoated ELISA Kit</t>
  </si>
  <si>
    <t>IgE Mouse Uncoated ELISA Kit with Plates</t>
  </si>
  <si>
    <t>IGF1 Mouse ELISA Kit</t>
  </si>
  <si>
    <t>IGF1 Rat ELISA Kit</t>
  </si>
  <si>
    <t>IGF1R Human ELISA Kit</t>
  </si>
  <si>
    <t>IGF1R (Phospho) [pY1135/pY1136] Human ELISA Kit</t>
  </si>
  <si>
    <t>IGF2 Mouse ELISA Kit</t>
  </si>
  <si>
    <t>IGFBP1 Human ELISA Kit</t>
  </si>
  <si>
    <t>IGFBP2 Human ELISA Kit</t>
  </si>
  <si>
    <t>IGFBP2 Mouse ELISA Kit</t>
  </si>
  <si>
    <t>IGFBP3 Human ELISA Kit</t>
  </si>
  <si>
    <t>IGFBP3 Mouse ELISA Kit</t>
  </si>
  <si>
    <t>IGFBP4 Human ELISA Kit</t>
  </si>
  <si>
    <t>IGFBP5 Human ELISA Kit</t>
  </si>
  <si>
    <t>IGFBP5 Mouse ELISA Kit</t>
  </si>
  <si>
    <t>IGFBP5 Rat ELISA Kit</t>
  </si>
  <si>
    <t>IGFBP6 Human ELISA Kit</t>
  </si>
  <si>
    <t>IGFBP6 Mouse ELISA Kit</t>
  </si>
  <si>
    <t>IgG (Total) Human ELISA Kit</t>
  </si>
  <si>
    <t>IgG (Total) Human Uncoated ELISA Kit</t>
  </si>
  <si>
    <t>IgG (Total) Human Uncoated ELISA Kit with Plates</t>
  </si>
  <si>
    <t>IgG (Total) Mouse Uncoated ELISA Kit</t>
  </si>
  <si>
    <t>IgG (Total) Mouse Uncoated ELISA Kit with Plates</t>
  </si>
  <si>
    <t>IgG (Total) Rat Uncoated ELISA Kit</t>
  </si>
  <si>
    <t>IgG (Total) Rat Uncoated ELISA Kit with Plates</t>
  </si>
  <si>
    <t>IgG Subclass Human ELISA Kit</t>
  </si>
  <si>
    <t>IgG1 Human ELISA Kit</t>
  </si>
  <si>
    <t>IgG1 Human Uncoated ELISA Kit with Plates</t>
  </si>
  <si>
    <t>IgG1 Mouse Uncoated ELISA Kit</t>
  </si>
  <si>
    <t>IgG1 Mouse Uncoated ELISA Kit with Plates</t>
  </si>
  <si>
    <t>IgG1 Rat Uncoated ELISA Kit</t>
  </si>
  <si>
    <t>IgG1 Rat Uncoated ELISA Kit with Plates</t>
  </si>
  <si>
    <t>IgG2 Human ELISA Kit</t>
  </si>
  <si>
    <t>IgG2 Human Uncoated ELISA Kit with Plates</t>
  </si>
  <si>
    <t>IgG2A Mouse ELISA Kit</t>
  </si>
  <si>
    <t>IgG2a Mouse Uncoated ELISA Kit</t>
  </si>
  <si>
    <t>IgG2a Mouse Uncoated ELISA Kit with Plates</t>
  </si>
  <si>
    <t>IgG2a Rat Uncoated ELISA Kit</t>
  </si>
  <si>
    <t>IgG2a Rat Uncoated ELISA Kit with Plates</t>
  </si>
  <si>
    <t>IgG2b Mouse Uncoated ELISA Kit</t>
  </si>
  <si>
    <t>IgG2b Mouse Uncoated ELISA Kit with Plates</t>
  </si>
  <si>
    <t>IgG2b Rat Uncoated ELISA Kit</t>
  </si>
  <si>
    <t>IgG2c Mouse Uncoated ELISA Kit with Plates</t>
  </si>
  <si>
    <t>IgG3 Human ELISA Kit</t>
  </si>
  <si>
    <t>IgG3 Human Uncoated ELISA Kit with Plates</t>
  </si>
  <si>
    <t>IgG3 Mouse Uncoated ELISA Kit</t>
  </si>
  <si>
    <t>IgG3 Mouse Uncoated ELISA Kit with Plates</t>
  </si>
  <si>
    <t>IgG4 Human ELISA Kit</t>
  </si>
  <si>
    <t>IgG4 Human Uncoated ELISA Kit with Plates</t>
  </si>
  <si>
    <t>IgM Human ELISA Kit</t>
  </si>
  <si>
    <t>IgM Human Uncoated ELISA Kit</t>
  </si>
  <si>
    <t>IgM Human Uncoated ELISA Kit with Plates</t>
  </si>
  <si>
    <t>IgM Mouse Uncoated ELISA Kit</t>
  </si>
  <si>
    <t>IgM Mouse Uncoated ELISA Kit with Plates</t>
  </si>
  <si>
    <t>IgM Rat Uncoated ELISA Kit</t>
  </si>
  <si>
    <t>IgM Rat Uncoated ELISA Kit with Plates</t>
  </si>
  <si>
    <t>IkB alpha (Total) Multispecies InstantOne&amp;trade; ELISA Kit</t>
  </si>
  <si>
    <t>IkB alpha (Phospho) [pS32/pS36] Multispecies InstantOne&amp;trade; ELISA Kit</t>
  </si>
  <si>
    <t>IkB alpha (Total/Phospho) Multispecies InstantOne&amp;trade; ELISA Kit</t>
  </si>
  <si>
    <t>IL-1 alpha Human ELISA Kit</t>
  </si>
  <si>
    <t>IL-1 alpha Mouse ELISA Kit</t>
  </si>
  <si>
    <t>IL-1 alpha Mouse Uncoated ELISA Kit</t>
  </si>
  <si>
    <t>IL-1 alpha Mouse Uncoated ELISA Kit with Plates</t>
  </si>
  <si>
    <t>IL-1 alpha Rat ELISA Kit</t>
  </si>
  <si>
    <t>IL-1 beta Bovine Uncoated ELISA Kit</t>
  </si>
  <si>
    <t>IL-1 beta Human ELISA Kit</t>
  </si>
  <si>
    <t>IL-1 beta Human ELISA Kit, High Sensitivity</t>
  </si>
  <si>
    <t>IL-1 beta Human Instant ELISA&amp;trade; Kit</t>
  </si>
  <si>
    <t>IL-1 beta Human ELISA Kit, Ultrasensitive</t>
  </si>
  <si>
    <t>IL-1 beta Human Matched Antibody Pair</t>
  </si>
  <si>
    <t>IL-1 beta Human Uncoated ELISA Kit</t>
  </si>
  <si>
    <t>IL-1 beta Human Uncoated ELISA Kit with Plates</t>
  </si>
  <si>
    <t>IL-1 beta Monkey ELISA Kit</t>
  </si>
  <si>
    <t>IL-1 beta Mouse ELISA Kit</t>
  </si>
  <si>
    <t>IL-1 beta Mouse Instant ELISA&amp;trade; Kit</t>
  </si>
  <si>
    <t>IL-1 beta Mouse Matched Antibody Pair</t>
  </si>
  <si>
    <t>IL-1 beta Mouse Uncoated ELISA Kit</t>
  </si>
  <si>
    <t>IL-1 beta Mouse Uncoated ELISA Kit with Plates</t>
  </si>
  <si>
    <t>IL-1 beta Porcine ELISA Kit</t>
  </si>
  <si>
    <t>IL-1 beta Rat ELISA Kit</t>
  </si>
  <si>
    <t>IL-1 beta Rat Uncoated ELISA Kit with Plates</t>
  </si>
  <si>
    <t>IL-10 Canine ELISA Kit</t>
  </si>
  <si>
    <t>IL-10 Equine ELISA Kit</t>
  </si>
  <si>
    <t>IL-10 Human ELISA Kit</t>
  </si>
  <si>
    <t>IL-10 Human ELISA Kit, High Sensitivity</t>
  </si>
  <si>
    <t>IL-10 Human Instant ELISA&amp;trade; Kit</t>
  </si>
  <si>
    <t>IL-10 Human ELISA Kit, Ultrasensitive</t>
  </si>
  <si>
    <t>IL-10 Human ELISPOT Kit</t>
  </si>
  <si>
    <t>IL-10 Human Matched Antibody Pair</t>
  </si>
  <si>
    <t>IL-10 Human Uncoated ELISA Kit</t>
  </si>
  <si>
    <t>IL-10 Human Uncoated ELISA Kit with Plates</t>
  </si>
  <si>
    <t>IL-10 Monkey ELISA Kit</t>
  </si>
  <si>
    <t>IL-10 Monkey Instant ELISA&amp;trade; Kit</t>
  </si>
  <si>
    <t>IL-10 Mouse ELISA Kit</t>
  </si>
  <si>
    <t>IL-10 Mouse Instant ELISA&amp;trade; Kit</t>
  </si>
  <si>
    <t>IL-10 Mouse ELISPOT Kit</t>
  </si>
  <si>
    <t>IL-10 Mouse Matched Antibody Pair</t>
  </si>
  <si>
    <t>IL-10 Mouse Uncoated ELISA Kit</t>
  </si>
  <si>
    <t>IL-10 Mouse Uncoated ELISA Kit with Plates</t>
  </si>
  <si>
    <t>IL-10 Porcine ELISA Kit</t>
  </si>
  <si>
    <t>IL-10 Porcine Matched Antibody Pair</t>
  </si>
  <si>
    <t>IL-10 Rat ELISA Kit</t>
  </si>
  <si>
    <t>IL10RA Human ELISA Kit</t>
  </si>
  <si>
    <t>IL10RB Human ELISA Kit</t>
  </si>
  <si>
    <t>IL-11 Human ELISA Kit</t>
  </si>
  <si>
    <t>IL-11 Mouse ELISA Kit</t>
  </si>
  <si>
    <t>IL-12 p35 Porcine ELISA Kit</t>
  </si>
  <si>
    <t>IL-12 p40 Human ELISA Kit</t>
  </si>
  <si>
    <t>IL-12 p40 Mouse ELISA Kit</t>
  </si>
  <si>
    <t>IL-12 p70 Human ELISA Kit</t>
  </si>
  <si>
    <t>IL-12 p70 Human ELISA Kit, High Sensitivity</t>
  </si>
  <si>
    <t>IL-12 p70 (Total) Human ELISA Kit</t>
  </si>
  <si>
    <t>IL-12 p70 Human Matched Antibody Pair</t>
  </si>
  <si>
    <t>IL-12 p70 Human Uncoated ELISA Kit</t>
  </si>
  <si>
    <t>IL-12 p70 Human Uncoated ELISA Kit with Plates</t>
  </si>
  <si>
    <t>IL-12 p70 Monkey ELISA Kit</t>
  </si>
  <si>
    <t>IL-12 p70 Mouse ELISA Kit</t>
  </si>
  <si>
    <t>IL-12 p70 (Total) Mouse ELISA Kit</t>
  </si>
  <si>
    <t>IL-12 p70 Mouse Matched Antibody Pair</t>
  </si>
  <si>
    <t>IL-12 p70 Mouse Uncoated ELISA Kit</t>
  </si>
  <si>
    <t>IL-12 p70 Mouse Uncoated ELISA Kit with Plates</t>
  </si>
  <si>
    <t>IL-12 p70 Rat ELISA Kit</t>
  </si>
  <si>
    <t>IL-12/IL-23 p40 Human ELISA Kit</t>
  </si>
  <si>
    <t>IL-12/IL-23 p40 Human Matched Antibody Pair</t>
  </si>
  <si>
    <t>IL-12/IL-23 p40 (Total) Mouse Uncoated ELISA Kit</t>
  </si>
  <si>
    <t>IL-12/IL-23 p40 (Total) Mouse Uncoated ELISA Kit with Plates</t>
  </si>
  <si>
    <t>IL-13 Human ELISA Kit</t>
  </si>
  <si>
    <t>IL-13 Human Instant ELISA&amp;trade; Kit</t>
  </si>
  <si>
    <t>IL-13 Human ELISA Kit, Ultrasensitive</t>
  </si>
  <si>
    <t>IL-13 Human Matched Antibody Pair</t>
  </si>
  <si>
    <t>IL-13 Human Uncoated ELISA Kit</t>
  </si>
  <si>
    <t>IL-13 Human Uncoated ELISA Kit with Plates</t>
  </si>
  <si>
    <t>IL-13 Mouse ELISA Kit</t>
  </si>
  <si>
    <t>IL-13 Mouse Matched Antibody Pair</t>
  </si>
  <si>
    <t>IL-13 Mouse Uncoated ELISA Kit</t>
  </si>
  <si>
    <t>IL-13 Mouse Uncoated ELISA Kit with Plates</t>
  </si>
  <si>
    <t>IL-13 Porcine ELISA Kit</t>
  </si>
  <si>
    <t>IL-13 Rat ELISA Kit</t>
  </si>
  <si>
    <t>IL13RA2 Human ELISA Kit</t>
  </si>
  <si>
    <t>IL-15 Human ELISA Kit</t>
  </si>
  <si>
    <t>IL-15 Human Uncoated ELISA Kit</t>
  </si>
  <si>
    <t>IL-15 Human Uncoated ELISA Kit with Plates</t>
  </si>
  <si>
    <t>IL-15 Mouse ELISA Kit</t>
  </si>
  <si>
    <t>IL-15/IL-15R Complex Mouse ELISA Kit</t>
  </si>
  <si>
    <t>IL-15/IL-15R Complex Mouse Uncoated ELISA Kit</t>
  </si>
  <si>
    <t>IL-15/IL-15R Complex Mouse Uncoated ELISA Kit with Plates</t>
  </si>
  <si>
    <t>IL-17A Human ELISA Kit</t>
  </si>
  <si>
    <t>IL-17A Human ELISA Kit, High Sensitivity</t>
  </si>
  <si>
    <t>IL-17A Human ELISPOT Kit</t>
  </si>
  <si>
    <t>IL-17A Human Uncoated ELISA Kit</t>
  </si>
  <si>
    <t>IL-17A Human Uncoated ELISA Kit with Plates</t>
  </si>
  <si>
    <t>IL-17A Mouse ELISA Kit</t>
  </si>
  <si>
    <t>IL-17A Mouse ELISPOT Kit</t>
  </si>
  <si>
    <t>IL-17A Mouse Uncoated ELISA Kit</t>
  </si>
  <si>
    <t>IL-17A Mouse Uncoated ELISA Kit with Plates</t>
  </si>
  <si>
    <t>IL-17A Porcine ELISA Kit</t>
  </si>
  <si>
    <t>IL-17A Rat ELISA Kit</t>
  </si>
  <si>
    <t>IL-17A Rat Uncoated ELISA Kit</t>
  </si>
  <si>
    <t>IL-17A Rat Uncoated ELISA Kit with Plates</t>
  </si>
  <si>
    <t>IL-17AF Human ELISA Kit</t>
  </si>
  <si>
    <t>IL-17AF Human Uncoated ELISA Kit</t>
  </si>
  <si>
    <t>IL-17AF Human Uncoated ELISA Kit with Plates</t>
  </si>
  <si>
    <t>IL-17AF Mouse ELISA Kit</t>
  </si>
  <si>
    <t>IL-17AF Mouse Uncoated ELISA Kit</t>
  </si>
  <si>
    <t>IL-17AF Mouse Uncoated ELISA Kit with Plates</t>
  </si>
  <si>
    <t>IL-17B Human ELISA Kit</t>
  </si>
  <si>
    <t>IL-17B Mouse ELISA Kit</t>
  </si>
  <si>
    <t>IL-17F Human ELISA Kit</t>
  </si>
  <si>
    <t>IL-17F Human Uncoated ELISA Kit</t>
  </si>
  <si>
    <t>IL-17F Human Uncoated ELISA Kit with Plates</t>
  </si>
  <si>
    <t>IL-17F Mouse ELISA Kit</t>
  </si>
  <si>
    <t>IL-17F Mouse Uncoated ELISA Kit</t>
  </si>
  <si>
    <t>IL-17F Mouse Uncoated ELISA Kit with Plates</t>
  </si>
  <si>
    <t>IL17RA Human ELISA Kit</t>
  </si>
  <si>
    <t>IL-18 Human ELISA Kit</t>
  </si>
  <si>
    <t>IL-18 Human Instant ELISA&amp;trade; Kit</t>
  </si>
  <si>
    <t>IL-18 Human Matched Antibody Pair</t>
  </si>
  <si>
    <t>IL-18 Mouse ELISA Kit</t>
  </si>
  <si>
    <t>IL-18 Porcine ELISA Kit</t>
  </si>
  <si>
    <t>IL-18 Rat ELISA Kit</t>
  </si>
  <si>
    <t>IL18BP Human ELISA Kit</t>
  </si>
  <si>
    <t>IL18RAP Human ELISA Kit</t>
  </si>
  <si>
    <t>IL-19 Mouse Uncoated ELISA Kit with Plates</t>
  </si>
  <si>
    <t>IL1F9 Human ELISA Kit</t>
  </si>
  <si>
    <t>IL1R1 Human ELISA Kit</t>
  </si>
  <si>
    <t>IL1R2 Human ELISA Kit</t>
  </si>
  <si>
    <t>IL1RA Equine ELISA Kit</t>
  </si>
  <si>
    <t>IL1RA Human ELISA Kit</t>
  </si>
  <si>
    <t>IL1RA Human Matched Antibody Pair</t>
  </si>
  <si>
    <t>IL1RA Mouse ELISA Kit</t>
  </si>
  <si>
    <t>IL-2 Bovine ELISA Kit</t>
  </si>
  <si>
    <t>IL-2 Equine ELISA Kit</t>
  </si>
  <si>
    <t>IL-2 Human ELISA Kit</t>
  </si>
  <si>
    <t>IL-2 Human ELISA Kit, High Sensitivity</t>
  </si>
  <si>
    <t>IL-2 Human Instant ELISA&amp;trade; Kit</t>
  </si>
  <si>
    <t>IL-2 Human Matched Antibody Pair</t>
  </si>
  <si>
    <t>IL-2 Human Uncoated ELISA Kit</t>
  </si>
  <si>
    <t>IL-2 Human Uncoated ELISA Kit with Plates</t>
  </si>
  <si>
    <t>IL-2 Monkey ELISA Kit</t>
  </si>
  <si>
    <t>IL-2 Mouse ELISA Kit</t>
  </si>
  <si>
    <t>IL-2 Mouse ELISA Kit, High Sensitivity</t>
  </si>
  <si>
    <t>IL-2 Mouse ELISPOT Kit</t>
  </si>
  <si>
    <t>IL-2 Mouse Uncoated ELISA Kit</t>
  </si>
  <si>
    <t>IL-2 Mouse Uncoated ELISA Kit with Plates</t>
  </si>
  <si>
    <t>IL-2 Porcine Matched Antibody Pair</t>
  </si>
  <si>
    <t>IL-2 Rat ELISA Kit</t>
  </si>
  <si>
    <t>IL-2 Rat Matched Antibody Pair</t>
  </si>
  <si>
    <t>IL-20 Human ELISA Kit</t>
  </si>
  <si>
    <t>IL-20 Mouse ELISA Kit</t>
  </si>
  <si>
    <t>IL-21 Human ELISA Kit</t>
  </si>
  <si>
    <t>IL-21 Human Uncoated ELISA Kit</t>
  </si>
  <si>
    <t>IL-21 Human Uncoated ELISA Kit with Plates</t>
  </si>
  <si>
    <t>IL-21 Mouse ELISA Kit</t>
  </si>
  <si>
    <t>IL-21 Mouse ELISPOT Kit</t>
  </si>
  <si>
    <t>IL-21 Mouse Uncoated ELISA Kit</t>
  </si>
  <si>
    <t>IL-21 Mouse Uncoated ELISA Kit with Plates</t>
  </si>
  <si>
    <t>IL-22 Human ELISA Kit</t>
  </si>
  <si>
    <t>IL-22 Human Uncoated ELISA Kit</t>
  </si>
  <si>
    <t>IL-22 Human Uncoated ELISA Kit with Plates</t>
  </si>
  <si>
    <t>IL-22 Mouse ELISA Kit</t>
  </si>
  <si>
    <t>IL-22 Mouse Uncoated ELISA Kit</t>
  </si>
  <si>
    <t>IL-22 Mouse Uncoated ELISA Kit with Plates</t>
  </si>
  <si>
    <t>IL-23 Human ELISA Kit</t>
  </si>
  <si>
    <t>IL-23 Human Uncoated ELISA Kit</t>
  </si>
  <si>
    <t>IL-23 Human Uncoated ELISA Kit with Plates</t>
  </si>
  <si>
    <t>IL-23 Mouse ELISA Kit</t>
  </si>
  <si>
    <t>IL-23 Mouse Uncoated ELISA Kit</t>
  </si>
  <si>
    <t>IL-23 Mouse Uncoated ELISA Kit with Plates</t>
  </si>
  <si>
    <t>IL-25 Mouse ELISA Kit</t>
  </si>
  <si>
    <t>IL-25 Mouse Uncoated ELISA Kit</t>
  </si>
  <si>
    <t>IL-25 Mouse Uncoated ELISA Kit with Plates</t>
  </si>
  <si>
    <t>IL-27 Human ELISA Kit</t>
  </si>
  <si>
    <t>IL-27 Human Uncoated ELISA Kit</t>
  </si>
  <si>
    <t>IL-27 Human Uncoated ELISA Kit with Plates</t>
  </si>
  <si>
    <t>IL-27 Mouse ELISA Kit</t>
  </si>
  <si>
    <t>IL-27 Mouse Uncoated ELISA Kit</t>
  </si>
  <si>
    <t>IL-27 Mouse Uncoated ELISA Kit with Plates</t>
  </si>
  <si>
    <t>IL-28A Human ELISA Kit</t>
  </si>
  <si>
    <t>IL-28A Human Uncoated ELISA Kit with Plates</t>
  </si>
  <si>
    <t>IL-28A Mouse ELISA Kit</t>
  </si>
  <si>
    <t>IL-28B Mouse Uncoated ELISA Kit with Plates</t>
  </si>
  <si>
    <t>IL-29 Human ELISA Kit</t>
  </si>
  <si>
    <t>IL-29 Human Uncoated ELISA Kit</t>
  </si>
  <si>
    <t>IL-29 Human Uncoated ELISA Kit with Plates</t>
  </si>
  <si>
    <t>IL-3 Human ELISA Kit</t>
  </si>
  <si>
    <t>IL-3 Mouse ELISA Kit</t>
  </si>
  <si>
    <t>IL-31 Human ELISA Kit</t>
  </si>
  <si>
    <t>IL-31 Mouse ELISA Kit</t>
  </si>
  <si>
    <t>IL-33 Human ELISA Kit</t>
  </si>
  <si>
    <t>IL-33 Mouse ELISA Kit</t>
  </si>
  <si>
    <t>IL-33 Mouse Uncoated ELISA Kit</t>
  </si>
  <si>
    <t>IL-33 Mouse Uncoated ELISA Kit with Plates</t>
  </si>
  <si>
    <t>IL-37 Human ELISA Kit</t>
  </si>
  <si>
    <t>IL-37 Human Uncoated ELISA Kit with Plates</t>
  </si>
  <si>
    <t>IL-4 Bovine Uncoated ELISA Kit</t>
  </si>
  <si>
    <t>IL-4 Human ELISA Kit</t>
  </si>
  <si>
    <t>IL-4 Human ELISA Kit, High Sensitivity</t>
  </si>
  <si>
    <t>IL-4 Human Instant ELISA&amp;trade; Kit</t>
  </si>
  <si>
    <t>IL-4 Human Matched Antibody Pair</t>
  </si>
  <si>
    <t>IL-4 Human Uncoated ELISA Kit</t>
  </si>
  <si>
    <t>IL-4 Human Uncoated ELISA Kit with Plates</t>
  </si>
  <si>
    <t>IL-4 Monkey ELISA Kit</t>
  </si>
  <si>
    <t>IL-4 Mouse ELISA Kit</t>
  </si>
  <si>
    <t>IL-4 Mouse ELISA Kit, High Sensitivity</t>
  </si>
  <si>
    <t>IL-4 Mouse Instant ELISA&amp;trade; Kit</t>
  </si>
  <si>
    <t>IL-4 Mouse ELISPOT Kit</t>
  </si>
  <si>
    <t>IL-4 Mouse Matched Antibody Pair</t>
  </si>
  <si>
    <t>IL-4 Mouse Uncoated ELISA Kit</t>
  </si>
  <si>
    <t>IL-4 Mouse Uncoated ELISA Kit with Plates</t>
  </si>
  <si>
    <t>IL-4 Porcine ELISA Kit</t>
  </si>
  <si>
    <t>IL-4 Porcine Matched Antibody Pair</t>
  </si>
  <si>
    <t>IL-4 Rat ELISA Kit</t>
  </si>
  <si>
    <t>IL-4 Rat Matched Antibody Pair</t>
  </si>
  <si>
    <t>IL-5 Human ELISA Kit</t>
  </si>
  <si>
    <t>IL-5 Human Instant ELISA&amp;trade; Kit</t>
  </si>
  <si>
    <t>IL-5 Human Uncoated ELISA Kit</t>
  </si>
  <si>
    <t>IL-5 Human Uncoated ELISA Kit with Plates</t>
  </si>
  <si>
    <t>IL-5 Mouse ELISA Kit</t>
  </si>
  <si>
    <t>IL-5 Mouse ELISPOT Kit</t>
  </si>
  <si>
    <t>IL-5 Mouse Matched Antibody Pair</t>
  </si>
  <si>
    <t>IL-5 Mouse Uncoated ELISA Kit</t>
  </si>
  <si>
    <t>IL-5 Mouse Uncoated ELISA Kit with Plates</t>
  </si>
  <si>
    <t>IL5RA Human ELISA Kit</t>
  </si>
  <si>
    <t>IL-6 Bovine Uncoated ELISA Kit</t>
  </si>
  <si>
    <t>IL-6 Canine ELISA Kit</t>
  </si>
  <si>
    <t>IL-6 Human ELISA Kit</t>
  </si>
  <si>
    <t>IL-6 Human ELISA Kit, High Sensitivity</t>
  </si>
  <si>
    <t>IL-6 Human Instant ELISA&amp;trade; Kit</t>
  </si>
  <si>
    <t>IL-6 Human Matched Antibody Pair</t>
  </si>
  <si>
    <t>IL-6 Human Uncoated ELISA Kit</t>
  </si>
  <si>
    <t>IL-6 Human Uncoated ELISA Kit with Plates</t>
  </si>
  <si>
    <t>IL-6 Monkey ELISA Kit</t>
  </si>
  <si>
    <t>IL-6 Monkey Instant ELISA&amp;trade; Kit</t>
  </si>
  <si>
    <t>IL-6 Mouse ELISA Kit</t>
  </si>
  <si>
    <t>IL-6 Mouse ELISA Kit, High Sensitivity</t>
  </si>
  <si>
    <t>IL-6 Mouse Matched Antibody Pair</t>
  </si>
  <si>
    <t>IL-6 Mouse Uncoated ELISA Kit</t>
  </si>
  <si>
    <t>IL-6 Mouse Uncoated ELISA Kit with Plates</t>
  </si>
  <si>
    <t>IL-6 Porcine ELISA Kit</t>
  </si>
  <si>
    <t>IL-6 Rat ELISA Kit</t>
  </si>
  <si>
    <t>IL-6 Rat Matched Antibody Pair</t>
  </si>
  <si>
    <t>IL-6 Receptor (Soluble) Human ELISA Kit</t>
  </si>
  <si>
    <t>IL-6 Receptor (Soluble) Human Instant ELISA&amp;trade; Kit</t>
  </si>
  <si>
    <t>IL-6 Receptor Human ELISA Kit</t>
  </si>
  <si>
    <t>IL6RA Mouse ELISA Kit</t>
  </si>
  <si>
    <t>IL-7 Human ELISA Kit</t>
  </si>
  <si>
    <t>IL-7 Mouse ELISA Kit</t>
  </si>
  <si>
    <t>IL-8 Canine ELISA Kit</t>
  </si>
  <si>
    <t>IL-8 Feline ELISA Kit</t>
  </si>
  <si>
    <t>IL-8 Human ELISA Kit</t>
  </si>
  <si>
    <t>IL-8 Human Instant ELISA&amp;trade; Kit</t>
  </si>
  <si>
    <t>IL-8 Human ELISA Kit, Ultrasensitive</t>
  </si>
  <si>
    <t>IL-8 Human Matched Antibody Pair</t>
  </si>
  <si>
    <t>IL-8 Human Uncoated ELISA Kit</t>
  </si>
  <si>
    <t>IL-8 Human Uncoated ELISA Kit with Plates</t>
  </si>
  <si>
    <t>IL-8 Monkey ELISA Kit</t>
  </si>
  <si>
    <t>IL-8 Monkey Instant ELISA&amp;trade; Kit</t>
  </si>
  <si>
    <t>IL-8 Porcine ELISA Kit</t>
  </si>
  <si>
    <t>IL-9 Human ELISA Kit</t>
  </si>
  <si>
    <t>IL-9 Human Uncoated ELISA Kit</t>
  </si>
  <si>
    <t>IL-9 Human Uncoated ELISA Kit with Plates</t>
  </si>
  <si>
    <t>IL-9 Mouse ELISA Kit</t>
  </si>
  <si>
    <t>IL-9 Mouse Uncoated ELISA Kit</t>
  </si>
  <si>
    <t>IL-9 Mouse Uncoated ELISA Kit with Plates</t>
  </si>
  <si>
    <t>Infliximab (Remicade&amp;trade;) Uncoated ELISA Kit</t>
  </si>
  <si>
    <t>Insulin Human ELISA Kit</t>
  </si>
  <si>
    <t>Insulin Mouse ELISA Kit</t>
  </si>
  <si>
    <t>Insulin Rat ELISA Kit</t>
  </si>
  <si>
    <t>IR (Phospho) [pY1158] Human ELISA Kit</t>
  </si>
  <si>
    <t>IR (Phospho) [pY1162/pY1163] Human ELISA Kit</t>
  </si>
  <si>
    <t>IR (Phospho) [pY1334] Human ELISA Kit</t>
  </si>
  <si>
    <t>IR beta Human ELISA Kit</t>
  </si>
  <si>
    <t>IRS1 (Total) Human ELISA Kit</t>
  </si>
  <si>
    <t>IRS1 (Phospho) [pS312] Human ELISA Kit</t>
  </si>
  <si>
    <t>Iso-Insulin Human Instant ELISA&amp;trade; Kit</t>
  </si>
  <si>
    <t>JAK2 (Phospho) [pY1007/pY1008] Human ELISA Kit</t>
  </si>
  <si>
    <t>JAK2 (Total) Human ELISA Kit</t>
  </si>
  <si>
    <t>JNK1/JNK2 (Total) Multispecies InstantOne&amp;trade; ELISA Kit</t>
  </si>
  <si>
    <t>JNK1/JNK2 (Phospho) [pT183/pY185] Multispecies InstantOne&amp;trade; ELISA Kit</t>
  </si>
  <si>
    <t>JNK1/JNK2 (Total/Phospho) Multispecies InstantOne&amp;trade; ELISA Kit</t>
  </si>
  <si>
    <t>JNK1/JNK2 (Phospho) [pT183/pY185] Multispecies ELISA Kit</t>
  </si>
  <si>
    <t>Kallikrein 10 Human ELISA Kit</t>
  </si>
  <si>
    <t>Kallikrein 14 Human ELISA Kit</t>
  </si>
  <si>
    <t>Kallikrein 6 Human ELISA Kit</t>
  </si>
  <si>
    <t>KGF Human ELISA Kit</t>
  </si>
  <si>
    <t>LAG-3 Human ELISA Kit</t>
  </si>
  <si>
    <t>LDLR Human ELISA Kit</t>
  </si>
  <si>
    <t>Leptin Human Instant ELISA&amp;trade; Kit</t>
  </si>
  <si>
    <t>Leptin Human ELISA Kit</t>
  </si>
  <si>
    <t>Leptin Mouse ELISA Kit</t>
  </si>
  <si>
    <t>Leptin Rat ELISA Kit</t>
  </si>
  <si>
    <t>Leukotriene B4 Human ELISA Kit</t>
  </si>
  <si>
    <t>Leukotriene B4 Multispecies ELISA Kit</t>
  </si>
  <si>
    <t>LGALS3BP (Soluble) Human ELISA Kit</t>
  </si>
  <si>
    <t>LIF Human ELISA Kit</t>
  </si>
  <si>
    <t>LIGHT Human ELISA Kit</t>
  </si>
  <si>
    <t>LIGHT Human Uncoated ELISA Kit with Plates</t>
  </si>
  <si>
    <t>LIMP2 Human ELISA Kit</t>
  </si>
  <si>
    <t>LOX-1 Human ELISA Kit</t>
  </si>
  <si>
    <t>Luteinizing Hormone Human ELISA Kit</t>
  </si>
  <si>
    <t>Lymphotactin Human ELISA Kit</t>
  </si>
  <si>
    <t>Lymphotactin Mouse ELISA Kit</t>
  </si>
  <si>
    <t>LYVE1 Human ELISA Kit</t>
  </si>
  <si>
    <t>MAPK Family Activation Multispecies InstantOne&amp;trade; ELISA Kit</t>
  </si>
  <si>
    <t>MBL Oligomer Human ELISA Kit</t>
  </si>
  <si>
    <t>MBL2 Human ELISA Kit</t>
  </si>
  <si>
    <t>MCP-1 Human ELISA Kit</t>
  </si>
  <si>
    <t>MCP-1 Human Instant ELISA&amp;trade; Kit</t>
  </si>
  <si>
    <t>MCP-1 Human Matched Antibody Pair</t>
  </si>
  <si>
    <t>MCP-1 Human Uncoated ELISA Kit</t>
  </si>
  <si>
    <t>MCP-1 Human Uncoated ELISA Kit with Plates</t>
  </si>
  <si>
    <t>MCP-1 Mouse ELISA Kit</t>
  </si>
  <si>
    <t>MCP-1 Mouse Uncoated ELISA Kit</t>
  </si>
  <si>
    <t>MCP-1 Mouse Uncoated ELISA Kit with Plates</t>
  </si>
  <si>
    <t>MCP-1 Rat Instant ELISA&amp;trade; Kit</t>
  </si>
  <si>
    <t>MCP-1 Rat ELISA Kit</t>
  </si>
  <si>
    <t>MCP-2 Human ELISA Kit</t>
  </si>
  <si>
    <t>MCP-2 Human Uncoated ELISA Kit with Plates</t>
  </si>
  <si>
    <t>MCP-3 Human ELISA Kit</t>
  </si>
  <si>
    <t>MCP-3 Human Uncoated ELISA Kit with Plates</t>
  </si>
  <si>
    <t>MCP-3 Mouse Instant ELISA&amp;trade; Kit</t>
  </si>
  <si>
    <t>MCP-4 Human ELISA Kit</t>
  </si>
  <si>
    <t>MCP-5 Mouse Instant ELISA&amp;trade; Kit</t>
  </si>
  <si>
    <t>MCP-5 Mouse ELISA Kit</t>
  </si>
  <si>
    <t>MCPT1 Mouse Uncoated ELISA Kit</t>
  </si>
  <si>
    <t>MCPT1 Mouse Uncoated ELISA Kit with Plates</t>
  </si>
  <si>
    <t>M-CSF Human ELISA Kit</t>
  </si>
  <si>
    <t>M-CSF Mouse ELISA Kit</t>
  </si>
  <si>
    <t>MDC Mouse ELISA Kit</t>
  </si>
  <si>
    <t>MEK1 (Total) Multispecies ELISA Kit</t>
  </si>
  <si>
    <t>MEK1 (Phospho) [pS218/pS222] Multispecies ELISA Kit</t>
  </si>
  <si>
    <t>MERTK Human ELISA Kit</t>
  </si>
  <si>
    <t>MFG-E8 Mouse ELISA Kit</t>
  </si>
  <si>
    <t>MICA Human ELISA Kit</t>
  </si>
  <si>
    <t>MICB Human ELISA Kit</t>
  </si>
  <si>
    <t>MIF Human ELISA Kit</t>
  </si>
  <si>
    <t>MIP-1 delta Human ELISA Kit</t>
  </si>
  <si>
    <t>MIP-1 gamma Mouse ELISA Kit</t>
  </si>
  <si>
    <t>MIP-3 beta Human ELISA Kit</t>
  </si>
  <si>
    <t>MIP-3 beta Human Uncoated ELISA Kit with Plates</t>
  </si>
  <si>
    <t>MIP-3 beta Mouse ELISA Kit</t>
  </si>
  <si>
    <t>MMP1 Human ELISA Kit</t>
  </si>
  <si>
    <t>MMP10 Human ELISA Kit</t>
  </si>
  <si>
    <t>MMP13 Human ELISA Kit</t>
  </si>
  <si>
    <t>MMP2 Human ELISA Kit</t>
  </si>
  <si>
    <t>MMP2 Mouse ELISA Kit</t>
  </si>
  <si>
    <t>MMP3 Human ELISA Kit</t>
  </si>
  <si>
    <t>MMP3 Human Matched Antibody Pair</t>
  </si>
  <si>
    <t>MMP3 Mouse ELISA Kit</t>
  </si>
  <si>
    <t>MMP8 Human ELISA Kit</t>
  </si>
  <si>
    <t>MMP8 Rat ELISA Kit</t>
  </si>
  <si>
    <t>MMP9 Human ELISA Kit</t>
  </si>
  <si>
    <t>MOK Human ELISA Kit</t>
  </si>
  <si>
    <t>MOK Mouse ELISA Kit</t>
  </si>
  <si>
    <t>MSP Human ELISA Kit</t>
  </si>
  <si>
    <t>MUC1 Human ELISA Kit</t>
  </si>
  <si>
    <t>Myeloperoxidase Human Instant ELISA&amp;trade; Kit</t>
  </si>
  <si>
    <t>Myeloperoxidase Mouse ELISA Kit</t>
  </si>
  <si>
    <t>N-CAM1 Human ELISA Kit</t>
  </si>
  <si>
    <t>Neutrophil elastase Human ELISA Kit</t>
  </si>
  <si>
    <t>NFkB p65 (Total) Human ELISA Kit</t>
  </si>
  <si>
    <t>NFkB p65 (Total) Multispecies InstantOne&amp;trade; ELISA Kit</t>
  </si>
  <si>
    <t>NFkB p65 (Phospho) [pS536] Multispecies InstantOne&amp;trade; ELISA Kit</t>
  </si>
  <si>
    <t>NFkB p65 (Total/Phospho) Multispecies InstantOne&amp;trade; ELISA Kit</t>
  </si>
  <si>
    <t>NGAL Human ELISA Kit</t>
  </si>
  <si>
    <t>NGAL Mouse ELISA Kit</t>
  </si>
  <si>
    <t>NGAL Rat ELISA Kit</t>
  </si>
  <si>
    <t>NGF beta Human ELISA Kit</t>
  </si>
  <si>
    <t>NGF beta Rat ELISA Kit</t>
  </si>
  <si>
    <t>NGFR Human ELISA Kit</t>
  </si>
  <si>
    <t>Nidogen Human ELISA Kit</t>
  </si>
  <si>
    <t>NOTCH1 Human ELISA Kit</t>
  </si>
  <si>
    <t>NOV Human ELISA Kit</t>
  </si>
  <si>
    <t>NrCAM Human ELISA Kit</t>
  </si>
  <si>
    <t>NRG1 beta-1 Human ELISA Kit</t>
  </si>
  <si>
    <t>NTF3 Human ELISA Kit</t>
  </si>
  <si>
    <t>NTF4 Human ELISA Kit</t>
  </si>
  <si>
    <t>Oncostatin M Human ELISA Kit</t>
  </si>
  <si>
    <t>OSMR Human Uncoated ELISA Kit</t>
  </si>
  <si>
    <t>OSMR Human Uncoated ELISA Kit with Plates</t>
  </si>
  <si>
    <t>Osteocalcin Human Instant ELISA&amp;trade; Kit</t>
  </si>
  <si>
    <t>Osteocalcin Human ELISA Kit</t>
  </si>
  <si>
    <t>Osteopontin Human ELISA Kit</t>
  </si>
  <si>
    <t>Osteopontin Mouse ELISA Kit</t>
  </si>
  <si>
    <t>OX40L Mouse ELISA Kit</t>
  </si>
  <si>
    <t>p21 (Total) Human ELISA Kit</t>
  </si>
  <si>
    <t>p38 MAPK (Total) Human ELISA Kit</t>
  </si>
  <si>
    <t>p38 MAPK (Total) Multispecies InstantOne&amp;trade; ELISA Kit</t>
  </si>
  <si>
    <t>p38 MAPK (Phospho) [pT180/pY182] Multispecies InstantOne&amp;trade; ELISA Kit</t>
  </si>
  <si>
    <t>p38 MAPK (Total/Phospho) Multispecies InstantOne&amp;trade; ELISA Kit</t>
  </si>
  <si>
    <t>p38 MAPK (Phospho) [pT180/pY182] Multispecies ELISA Kit</t>
  </si>
  <si>
    <t>p53 Human ELISA Kit</t>
  </si>
  <si>
    <t>p53 (Total) Multispecies InstantOne&amp;trade; ELISA Kit</t>
  </si>
  <si>
    <t>p53 (Total/Phospho) Multispecies InstantOne&amp;trade; ELISA Kit</t>
  </si>
  <si>
    <t>p53 Multispecies In-Cell ELISA Kit, Colorimetric</t>
  </si>
  <si>
    <t>p70 S6 Kinase (Total) Multispecies InstantOne&amp;trade; ELISA Kit</t>
  </si>
  <si>
    <t>p70 S6 Kinase (Phospho) [pT389] Multispecies InstantOne&amp;trade; ELISA Kit</t>
  </si>
  <si>
    <t>p70 S6 Kinase (Total/Phospho) Multispecies InstantOne&amp;trade; ELISA Kit</t>
  </si>
  <si>
    <t>PAI1 Human ELISA Kit</t>
  </si>
  <si>
    <t>PAI1 Monkey ELISA Kit</t>
  </si>
  <si>
    <t>PAI1 Mouse ELISA Kit</t>
  </si>
  <si>
    <t>PAPPA Human ELISA Kit</t>
  </si>
  <si>
    <t>PARC Human ELISA Kit</t>
  </si>
  <si>
    <t>PARN Human ELISA Kit</t>
  </si>
  <si>
    <t>PARN Mouse ELISA Kit</t>
  </si>
  <si>
    <t>PARP (Cleaved) [214/215] Human ELISA Kit</t>
  </si>
  <si>
    <t>PARP (Cleaved) Multispecies In-Cell ELISA Kit, Colorimetric</t>
  </si>
  <si>
    <t>PARP (Cleaved) Multispecies In-Cell ELISA Kit, Near Infrared</t>
  </si>
  <si>
    <t>P-cadherin Human ELISA Kit</t>
  </si>
  <si>
    <t>PD-1 Human ELISA Kit</t>
  </si>
  <si>
    <t>PDGF-AA Human ELISA Kit</t>
  </si>
  <si>
    <t>PDGF-AA Rat ELISA Kit</t>
  </si>
  <si>
    <t>PDGF-AB Human ELISA Kit</t>
  </si>
  <si>
    <t>PDGF-BB Canine ELISA Kit</t>
  </si>
  <si>
    <t>PDGF-BB Human ELISA Kit</t>
  </si>
  <si>
    <t>PDGF-BB Porcine ELISA Kit</t>
  </si>
  <si>
    <t>PDGFRA Human ELISA Kit</t>
  </si>
  <si>
    <t>PDGFRB Human ELISA Kit</t>
  </si>
  <si>
    <t>PD-L1 Human ELISA Kit</t>
  </si>
  <si>
    <t>PD-L2 Human ELISA Kit</t>
  </si>
  <si>
    <t>Periostin Human ELISA Kit</t>
  </si>
  <si>
    <t>Periostin Mouse ELISA Kit</t>
  </si>
  <si>
    <t>PF4 Human ELISA Kit</t>
  </si>
  <si>
    <t>PGC Human ELISA Kit</t>
  </si>
  <si>
    <t>PGF Human ELISA Kit</t>
  </si>
  <si>
    <t>PGI Human ELISA Kit</t>
  </si>
  <si>
    <t>PGRP-S Human ELISA Kit</t>
  </si>
  <si>
    <t>PI3 Human ELISA Kit</t>
  </si>
  <si>
    <t>Plasminogen Human ELISA Kit</t>
  </si>
  <si>
    <t>PlGF-2 Mouse ELISA Kit</t>
  </si>
  <si>
    <t>PPBP Human ELISA Kit</t>
  </si>
  <si>
    <t>PPBP Mouse ELISA Kit</t>
  </si>
  <si>
    <t>PPBP Rat ELISA Kit</t>
  </si>
  <si>
    <t>PRAS40 (Total) Human ELISA Kit</t>
  </si>
  <si>
    <t>PRAS40 (Phospho) [pT246] Human ELISA Kit</t>
  </si>
  <si>
    <t>proBNP Human ELISA Kit</t>
  </si>
  <si>
    <t>Procalcitonin Human ELISA Kit</t>
  </si>
  <si>
    <t>Progranulin Mouse ELISA Kit</t>
  </si>
  <si>
    <t>PROK1 Human ELISA Kit</t>
  </si>
  <si>
    <t>Prolactin Mouse ELISA Kit</t>
  </si>
  <si>
    <t>Prolactin Receptor Rat ELISA Kit</t>
  </si>
  <si>
    <t>pro-MMP9 Mouse ELISA Kit</t>
  </si>
  <si>
    <t>Prostaglandin E2 Human ELISA Kit</t>
  </si>
  <si>
    <t>Prostaglandin E2 Multispecies ELISA Kit</t>
  </si>
  <si>
    <t>Prostasin Human ELISA Kit</t>
  </si>
  <si>
    <t>PRSS27 Human ELISA Kit</t>
  </si>
  <si>
    <t>PSA (Free) Human ELISA Kit</t>
  </si>
  <si>
    <t>PSA (Total) Human ELISA Kit</t>
  </si>
  <si>
    <t>P-Selectin (Soluble) Human ELISA Kit</t>
  </si>
  <si>
    <t>P-Selectin (Soluble) Monkey ELISA Kit</t>
  </si>
  <si>
    <t>P-Selectin Mouse ELISA Kit</t>
  </si>
  <si>
    <t>RAGE Rat ELISA Kit</t>
  </si>
  <si>
    <t>RANK Human ELISA Kit</t>
  </si>
  <si>
    <t>RANKL Mouse ELISA Kit</t>
  </si>
  <si>
    <t>RANTES Feline ELISA Kit</t>
  </si>
  <si>
    <t>RANTES Human Instant ELISA&amp;trade; Kit</t>
  </si>
  <si>
    <t>RANTES Human ELISA Kit</t>
  </si>
  <si>
    <t>RANTES Mouse Instant ELISA&amp;trade; Kit</t>
  </si>
  <si>
    <t>RANTES Mouse ELISA Kit</t>
  </si>
  <si>
    <t>RANTES Rat ELISA Kit</t>
  </si>
  <si>
    <t>RBP4 Human ELISA Kit</t>
  </si>
  <si>
    <t>Renin Mouse ELISA Kit</t>
  </si>
  <si>
    <t>Resistin Human ELISA Kit</t>
  </si>
  <si>
    <t>Resistin Mouse ELISA Kit</t>
  </si>
  <si>
    <t>S100A8 Human ELISA Kit</t>
  </si>
  <si>
    <t>S6 Multispecies In-Cell ELISA Kit, Colorimetric</t>
  </si>
  <si>
    <t>S6 Multispecies In-Cell ELISA Kit, Near Infrared</t>
  </si>
  <si>
    <t>S6 (Phospho) [pS240/pS244] Multispecies InstantOne&amp;trade; ELISA Kit</t>
  </si>
  <si>
    <t>SAA Human ELISA Kit</t>
  </si>
  <si>
    <t>SAA Human Matched Antibody Pair</t>
  </si>
  <si>
    <t>SAA Livestock ELISA Kit</t>
  </si>
  <si>
    <t>SAA Mouse ELISA Kit</t>
  </si>
  <si>
    <t>SCF Human ELISA Kit</t>
  </si>
  <si>
    <t>SCF Mouse ELISA Kit</t>
  </si>
  <si>
    <t>Sclerostin Human ELISA Kit</t>
  </si>
  <si>
    <t>SDF-1 alpha Human ELISA Kit</t>
  </si>
  <si>
    <t>SDF-1 alpha Mouse ELISA Kit</t>
  </si>
  <si>
    <t>SDF-1 beta Human ELISA Kit</t>
  </si>
  <si>
    <t>Serpin A4 Human ELISA Kit</t>
  </si>
  <si>
    <t>SHH Human ELISA Kit</t>
  </si>
  <si>
    <t>SHH Mouse ELISA Kit</t>
  </si>
  <si>
    <t>SIGLEC5 Human ELISA Kit</t>
  </si>
  <si>
    <t>SIGLEC9 Human ELISA Kit</t>
  </si>
  <si>
    <t>SMAD1 (Phospho) [pS463/pS465] Multispecies InstantOne&amp;trade; ELISA Kit</t>
  </si>
  <si>
    <t>SMAD1 (Total/Phospho) Multispecies InstantOne&amp;trade; ELISA Kit</t>
  </si>
  <si>
    <t>SMAD2 (Total) Human ELISA Kit</t>
  </si>
  <si>
    <t>SMAD3 (Phospho) [pS423/pS425] Multispecies InstantOne&amp;trade; ELISA Kit</t>
  </si>
  <si>
    <t>SOD1 Human ELISA Kit</t>
  </si>
  <si>
    <t>SOD1 Human Matched Antibody Pair</t>
  </si>
  <si>
    <t>sOX40 (Soluble) Human ELISA Kit</t>
  </si>
  <si>
    <t>ST2 Human ELISA Kit</t>
  </si>
  <si>
    <t>ST2 Mouse Uncoated ELISA Kit</t>
  </si>
  <si>
    <t>ST2 Mouse Uncoated ELISA Kit with Plates</t>
  </si>
  <si>
    <t>STAT Family Activation Multispecies InstantOne&amp;trade; ELISA Kit</t>
  </si>
  <si>
    <t>STAT1 (Phospho) [pY701] Multispecies InstantOne&amp;trade; ELISA Kit</t>
  </si>
  <si>
    <t>STAT3 Multispecies In-Cell ELISA Kit, Near Infrared</t>
  </si>
  <si>
    <t>STAT3 (Total) Multispecies InstantOne&amp;trade; ELISA Kit</t>
  </si>
  <si>
    <t>STAT3 (Phospho) [pY705] Multispecies InstantOne&amp;trade; ELISA Kit</t>
  </si>
  <si>
    <t>STAT3 (Total/Phospho) Multispecies InstantOne&amp;trade; ELISA Kit</t>
  </si>
  <si>
    <t>STAT3 (Phospho) [pY705] Multispecies ELISA Kit</t>
  </si>
  <si>
    <t>STAT5 alpha (Total/Phospho) [pY694/pY699] Human InstantOne&amp;trade; ELISA Kit</t>
  </si>
  <si>
    <t>STAT5 alpha (Total) Human ELISA Kit</t>
  </si>
  <si>
    <t>STAT5 alpha (Phospho) [pY694] Human ELISA Kit</t>
  </si>
  <si>
    <t>STAT5 alpha/beta (Phospho) [pY694/pY699] Multispecies InstantOne&amp;trade; ELISA Kit</t>
  </si>
  <si>
    <t>TARC Human ELISA Kit</t>
  </si>
  <si>
    <t>TARC Mouse ELISA Kit</t>
  </si>
  <si>
    <t>Tau (Total) Human ELISA Kit</t>
  </si>
  <si>
    <t>Tau (Phospho) [pS396] Human ELISA Kit</t>
  </si>
  <si>
    <t>Tau (Phospho) [pS199] Human ELISA Kit</t>
  </si>
  <si>
    <t>Tau (Phospho) [pT231] Human ELISA Kit</t>
  </si>
  <si>
    <t>Tau (Phospho) [pT181] Human ELISA Kit</t>
  </si>
  <si>
    <t>Tau (Total) Mouse ELISA Kit</t>
  </si>
  <si>
    <t>Tau (Phospho) [pS199] Mouse ELISA Kit</t>
  </si>
  <si>
    <t>TECK Human ELISA Kit</t>
  </si>
  <si>
    <t>TECK Mouse ELISA Kit</t>
  </si>
  <si>
    <t>TFF3 Human ELISA Kit</t>
  </si>
  <si>
    <t>TFPI Human ELISA Kit</t>
  </si>
  <si>
    <t>TGF alpha Human ELISA Kit</t>
  </si>
  <si>
    <t>TGF beta-1 Human ELISA Kit</t>
  </si>
  <si>
    <t>TGF beta-1 Human Uncoated ELISA Kit</t>
  </si>
  <si>
    <t>TGF beta-1 Human Uncoated ELISA Kit with Plates</t>
  </si>
  <si>
    <t>TGF beta-1 Human/Mouse Uncoated ELISA Kit</t>
  </si>
  <si>
    <t>TGF beta-1 Human/Mouse Uncoated ELISA Kit with Plates</t>
  </si>
  <si>
    <t>TGF beta-1 Mouse ELISA Kit</t>
  </si>
  <si>
    <t>TGF beta-1 Mouse Uncoated ELISA Kit with Plates</t>
  </si>
  <si>
    <t>TGF beta-1 Multispecies ELISA Kit</t>
  </si>
  <si>
    <t>TGF beta-1 Multispecies Matched Antibody Pair</t>
  </si>
  <si>
    <t>TGF beta-1 Rat ELISA Kit</t>
  </si>
  <si>
    <t>TGF beta-1 Rat Uncoated ELISA Kit with Plates</t>
  </si>
  <si>
    <t>TGF beta-2 Human ELISA Kit</t>
  </si>
  <si>
    <t>TGFBI Human ELISA Kit</t>
  </si>
  <si>
    <t>TGFBI Mouse ELISA Kit</t>
  </si>
  <si>
    <t>TGFBR2 Human ELISA Kit</t>
  </si>
  <si>
    <t>Th1/Th2 Mouse Uncoated ELISA Kit with Plates</t>
  </si>
  <si>
    <t>Thrombopoietin Human ELISA Kit</t>
  </si>
  <si>
    <t>Thrombopoietin Mouse ELISA Kit</t>
  </si>
  <si>
    <t>Thrombospondin 1 Human ELISA Kit</t>
  </si>
  <si>
    <t>Thyroglobulin Human ELISA Kit</t>
  </si>
  <si>
    <t>Thyroid Peroxidase Human ELISA Kit</t>
  </si>
  <si>
    <t>Thyroid Stimulating Hormone Human ELISA Kit</t>
  </si>
  <si>
    <t>TIE1 Human ELISA Kit</t>
  </si>
  <si>
    <t>TIE2 Human ELISA Kit</t>
  </si>
  <si>
    <t>TIM-1 Human ELISA Kit</t>
  </si>
  <si>
    <t>TIM-1 Mouse ELISA Kit</t>
  </si>
  <si>
    <t>TIM-1 Rat ELISA Kit</t>
  </si>
  <si>
    <t>TIMP1 Human ELISA Kit</t>
  </si>
  <si>
    <t>TIMP1 Mouse ELISA Kit</t>
  </si>
  <si>
    <t>TIMP1 Rat ELISA Kit</t>
  </si>
  <si>
    <t>TIMP2 Human ELISA Kit</t>
  </si>
  <si>
    <t>TIMP2 Mouse ELISA Kit</t>
  </si>
  <si>
    <t>TIMP4 Human ELISA Kit</t>
  </si>
  <si>
    <t>TNF alpha Bovine ELISA Kit</t>
  </si>
  <si>
    <t>TNF alpha Canine ELISA Kit</t>
  </si>
  <si>
    <t>TNF alpha Equine Uncoated ELISA Kit</t>
  </si>
  <si>
    <t>TNF alpha (Total) Human ELISA Kit</t>
  </si>
  <si>
    <t>TNF alpha Human ELISA Kit</t>
  </si>
  <si>
    <t>TNF alpha Human ELISA Kit, High Sensitivity</t>
  </si>
  <si>
    <t>TNF alpha Human Instant ELISA&amp;trade; Kit</t>
  </si>
  <si>
    <t>TNF alpha Human ELISA Kit, Ultrasensitive</t>
  </si>
  <si>
    <t>TNF alpha Human Matched Antibody Pair</t>
  </si>
  <si>
    <t>TNF alpha Human Uncoated ELISA Kit</t>
  </si>
  <si>
    <t>TNF alpha Human Uncoated ELISA Kit with Plates</t>
  </si>
  <si>
    <t>TNF alpha (Total) Monkey ELISA Kit</t>
  </si>
  <si>
    <t>TNF alpha Monkey ELISA Kit</t>
  </si>
  <si>
    <t>TNF alpha Monkey Matched Antibody Pair</t>
  </si>
  <si>
    <t>TNF alpha Mouse Instant ELISA&amp;trade; Kit</t>
  </si>
  <si>
    <t>TNF alpha Mouse ELISA Kit</t>
  </si>
  <si>
    <t>TNF alpha Mouse ELISA Kit, High Sensitivity</t>
  </si>
  <si>
    <t>TNF alpha Mouse Matched Antibody Pair</t>
  </si>
  <si>
    <t>TNF alpha Mouse Uncoated ELISA Kit</t>
  </si>
  <si>
    <t>TNF alpha Mouse Uncoated ELISA Kit with Plates</t>
  </si>
  <si>
    <t>TNF alpha Porcine ELISA Kit</t>
  </si>
  <si>
    <t>TNF alpha Porcine Matched Antibody Pair</t>
  </si>
  <si>
    <t>TNF alpha Rat ELISA Kit</t>
  </si>
  <si>
    <t>TNF alpha Rat Uncoated ELISA Kit</t>
  </si>
  <si>
    <t>TNF alpha Rat Uncoated ELISA Kit with Plates</t>
  </si>
  <si>
    <t>TNF beta Human ELISA Kit</t>
  </si>
  <si>
    <t>TNF beta Human Instant ELISA&amp;trade; Kit</t>
  </si>
  <si>
    <t>TNFR1 (Soluble) Human ELISA Kit</t>
  </si>
  <si>
    <t>TNFR1 (Soluble) Human Instant ELISA&amp;trade; Kit</t>
  </si>
  <si>
    <t>TNFR1 (Soluble) Monkey ELISA Kit</t>
  </si>
  <si>
    <t>TNFR1 (Soluble) Monkey Instant ELISA&amp;trade; Kit</t>
  </si>
  <si>
    <t>TNFR1 (Soluble) Mouse ELISA Kit</t>
  </si>
  <si>
    <t>TNFRSF11B Human Instant ELISA&amp;trade; Kit</t>
  </si>
  <si>
    <t>TNFRSF11B Human ELISA Kit</t>
  </si>
  <si>
    <t>TNFRSF11B Mouse ELISA Kit</t>
  </si>
  <si>
    <t>TNFRSF13B Human ELISA Kit</t>
  </si>
  <si>
    <t>TNFRSF13C Mouse ELISA Kit</t>
  </si>
  <si>
    <t>TNFRSF14 Human ELISA Kit</t>
  </si>
  <si>
    <t>TNNT1 Human ELISA Kit</t>
  </si>
  <si>
    <t>tPA Human ELISA Kit</t>
  </si>
  <si>
    <t>TRAIL Human ELISA Kit</t>
  </si>
  <si>
    <t>TRAIL Mouse ELISA Kit</t>
  </si>
  <si>
    <t>Transferrin Human ELISA Kit</t>
  </si>
  <si>
    <t>TREM1 Human ELISA Kit</t>
  </si>
  <si>
    <t>TREM1 Mouse ELISA Kit</t>
  </si>
  <si>
    <t>TROY Human ELISA Kit</t>
  </si>
  <si>
    <t>TSLP Human ELISA Kit</t>
  </si>
  <si>
    <t>TSLP Human Uncoated ELISA Kit</t>
  </si>
  <si>
    <t>TSLP Human Uncoated ELISA Kit with Plates</t>
  </si>
  <si>
    <t>TSLP Mouse ELISA Kit</t>
  </si>
  <si>
    <t>TSLP Mouse Uncoated ELISA Kit</t>
  </si>
  <si>
    <t>TSLP Mouse Uncoated ELISA Kit with Plates</t>
  </si>
  <si>
    <t>TWEAK Human Instant ELISA&amp;trade; Kit</t>
  </si>
  <si>
    <t>TWEAK Human ELISA Kit</t>
  </si>
  <si>
    <t>TWEAK Mouse ELISA Kit</t>
  </si>
  <si>
    <t>Ubiquitin Human ELISA Kit</t>
  </si>
  <si>
    <t>uPa Human ELISA Kit</t>
  </si>
  <si>
    <t>uPAR Human ELISA Kit</t>
  </si>
  <si>
    <t>Uromodulin Human ELISA Kit</t>
  </si>
  <si>
    <t>VAP-1 (Soluble) Human ELISA Kit</t>
  </si>
  <si>
    <t>VCAM-1 (Soluble) Human ELISA Kit</t>
  </si>
  <si>
    <t>VCAM-1 Human ELISA Kit</t>
  </si>
  <si>
    <t>VCAM-1 Mouse ELISA Kit</t>
  </si>
  <si>
    <t>VEGF Human ELISA Kit</t>
  </si>
  <si>
    <t>VEGF Human Matched Antibody Pair</t>
  </si>
  <si>
    <t>VEGF Human Uncoated ELISA Kit</t>
  </si>
  <si>
    <t>VEGF Mouse ELISA Kit</t>
  </si>
  <si>
    <t>VEGF Rat ELISA Kit</t>
  </si>
  <si>
    <t>VEGF Receptor 1 (Soluble) Human ELISA Kit</t>
  </si>
  <si>
    <t>VEGF Receptor 1 Mouse ELISA Kit</t>
  </si>
  <si>
    <t>VEGF Receptor 2 Human ELISA Kit</t>
  </si>
  <si>
    <t>VEGF Receptor 2 Mouse ELISA Kit</t>
  </si>
  <si>
    <t>VEGF Receptor 3 Human ELISA Kit</t>
  </si>
  <si>
    <t>VEGFB Mouse ELISA Kit</t>
  </si>
  <si>
    <t>VEGFC Human ELISA Kit</t>
  </si>
  <si>
    <t>VEGFC Rat ELISA Kit</t>
  </si>
  <si>
    <t>VEGFD Human ELISA Kit</t>
  </si>
  <si>
    <t>Vitronectin Human ELISA Kit</t>
  </si>
  <si>
    <t>VWF Human ELISA Kit</t>
  </si>
  <si>
    <t>WISP1 Human ELISA Kit</t>
  </si>
  <si>
    <t>XIAP Human ELISA Kit</t>
  </si>
  <si>
    <t>title</t>
  </si>
  <si>
    <t>In-Cell ELISA Kit</t>
  </si>
  <si>
    <t>Coated ELISA Kit</t>
  </si>
  <si>
    <t>Uncoated ELISA Kit</t>
  </si>
  <si>
    <t>Matched Antibody Pair</t>
  </si>
  <si>
    <t>Uncoated ELISA Kit with Plates</t>
  </si>
  <si>
    <t>ELISPOT Kit</t>
  </si>
  <si>
    <t>kit-format+0</t>
  </si>
  <si>
    <t>Novex</t>
  </si>
  <si>
    <t>Pierce</t>
  </si>
  <si>
    <t>eBioscience</t>
  </si>
  <si>
    <t>Non-Gene</t>
  </si>
  <si>
    <t>former-identifiers+1</t>
  </si>
  <si>
    <t>synonyms</t>
  </si>
  <si>
    <t>3320</t>
  </si>
  <si>
    <t>3600</t>
  </si>
  <si>
    <t>Brand</t>
  </si>
  <si>
    <t>Immunoassay Attributes</t>
  </si>
  <si>
    <t>Gene</t>
  </si>
  <si>
    <t>Sample</t>
  </si>
  <si>
    <t>Detection</t>
  </si>
  <si>
    <t>Compatibility</t>
  </si>
  <si>
    <t>Selection Tool Attributes</t>
  </si>
  <si>
    <t>ProductID</t>
  </si>
  <si>
    <t>ProductName</t>
  </si>
  <si>
    <t>Former Identifiers</t>
  </si>
  <si>
    <t>Immunoassay Kit Format</t>
  </si>
  <si>
    <t>Immunoassay Kit Grade</t>
  </si>
  <si>
    <t>Target (Kit Named)</t>
  </si>
  <si>
    <t>Multiplex Panel Name</t>
  </si>
  <si>
    <t>Target Sub-Specificity</t>
  </si>
  <si>
    <t>Target Site-Specificity</t>
  </si>
  <si>
    <t>Target Species (Named)</t>
  </si>
  <si>
    <t>Target Species (Validated)</t>
  </si>
  <si>
    <t>Multiplex Size (Plex No.)</t>
  </si>
  <si>
    <t>Multiplex Panel Version</t>
  </si>
  <si>
    <t>Bead Region</t>
  </si>
  <si>
    <t>Gene ID</t>
  </si>
  <si>
    <t>Gene Symbol</t>
  </si>
  <si>
    <t>Gene Name</t>
  </si>
  <si>
    <t>Gene Aliases</t>
  </si>
  <si>
    <t>UniProt ID</t>
  </si>
  <si>
    <t>Protein Name</t>
  </si>
  <si>
    <t>Protein Aliases</t>
  </si>
  <si>
    <t>Protein Family</t>
  </si>
  <si>
    <t>Target Organism Class</t>
  </si>
  <si>
    <t>Sample Type (Specific)</t>
  </si>
  <si>
    <t>Sample Volume</t>
  </si>
  <si>
    <t>Detector Antibody Conjugate</t>
  </si>
  <si>
    <t>Detection Method</t>
  </si>
  <si>
    <t>Label or Dye</t>
  </si>
  <si>
    <t>Assay Range</t>
  </si>
  <si>
    <t>Assay Sensitivity</t>
  </si>
  <si>
    <t>Intraassay CV</t>
  </si>
  <si>
    <t>Interassay CV</t>
  </si>
  <si>
    <t>Assay Incubation Time</t>
  </si>
  <si>
    <t>For Use With (Equipment)</t>
  </si>
  <si>
    <t>SEARCH_APP_TOOL</t>
  </si>
  <si>
    <t>Target</t>
  </si>
  <si>
    <t>Human</t>
  </si>
  <si>
    <t>IFNA1|IFNA2</t>
  </si>
  <si>
    <t>interferon alpha 1|interferon alpha 2</t>
  </si>
  <si>
    <t>IFL, IFN, IFN-ALPHA, IFN-alphaD3, IFNA@, IFNA1|IFN-alphaA, IFNAB, INFA2, IFNA2</t>
  </si>
  <si>
    <t>P01562|P01563</t>
  </si>
  <si>
    <t>Interferon alpha-1/13|Interferon alpha-2</t>
  </si>
  <si>
    <t>IFN-alpha-1/13, Interferon alpha-D, LeIF D|IFN-alpha-2, Interferon alpha-A, LeIF A</t>
  </si>
  <si>
    <t>Cytokines &amp;amp; Receptors</t>
  </si>
  <si>
    <t>Colorimetric</t>
  </si>
  <si>
    <t>HRP (Horseradish Peroxidase)</t>
  </si>
  <si>
    <t>See product documentation</t>
  </si>
  <si>
    <t>Microplate Reader</t>
  </si>
  <si>
    <t>uc-sat-immunoassays</t>
  </si>
  <si>
    <t>IFN alpha</t>
  </si>
  <si>
    <t>Multisubtype</t>
  </si>
  <si>
    <t>950</t>
  </si>
  <si>
    <t>IFN omega</t>
  </si>
  <si>
    <t>3467</t>
  </si>
  <si>
    <t>IFNW1</t>
  </si>
  <si>
    <t>interferon omega 1</t>
  </si>
  <si>
    <t>P05000</t>
  </si>
  <si>
    <t>Interferon omega-1</t>
  </si>
  <si>
    <t>Interferon alpha-II-1</t>
  </si>
  <si>
    <t>IFN beta</t>
  </si>
  <si>
    <t>3456</t>
  </si>
  <si>
    <t>IFNB1</t>
  </si>
  <si>
    <t>interferon beta 1</t>
  </si>
  <si>
    <t>IFB, IFF, IFN-beta, IFNB</t>
  </si>
  <si>
    <t>P01574</t>
  </si>
  <si>
    <t>Interferon beta</t>
  </si>
  <si>
    <t>IFN-beta, Fibroblast interferon</t>
  </si>
  <si>
    <t>50 pg/mL</t>
  </si>
  <si>
    <t>Mouse</t>
  </si>
  <si>
    <t>15962</t>
  </si>
  <si>
    <t>interferon alpha 1</t>
  </si>
  <si>
    <t>Ifa1</t>
  </si>
  <si>
    <t>P01572</t>
  </si>
  <si>
    <t>Interferon alpha-1</t>
  </si>
  <si>
    <t>IFN-alpha-1, Interferon alpha family gene 1</t>
  </si>
  <si>
    <t>15977</t>
  </si>
  <si>
    <t>interferon beta 1, fibroblast</t>
  </si>
  <si>
    <t>IFN-beta, IFNB, Ifb</t>
  </si>
  <si>
    <t>P01575</t>
  </si>
  <si>
    <t>IFN-beta</t>
  </si>
  <si>
    <t>Cyclic AMP</t>
  </si>
  <si>
    <t>GPCR (G-Protein Coupled Receptors)</t>
  </si>
  <si>
    <t>Cell Lysates</t>
  </si>
  <si>
    <t>AP (Alkaline Phosphatase)</t>
  </si>
  <si>
    <t>768</t>
  </si>
  <si>
    <t>Porcine</t>
  </si>
  <si>
    <t>Other Proteins</t>
  </si>
  <si>
    <t>Bovine</t>
  </si>
  <si>
    <t>Unconjugated (uses Secondary Antibody)</t>
  </si>
  <si>
    <t>Near Infrared</t>
  </si>
  <si>
    <t>Fluorescent</t>
  </si>
  <si>
    <t>DyLight&amp;trade; 680|DyLight&amp;trade; 800</t>
  </si>
  <si>
    <t>EGFR</t>
  </si>
  <si>
    <t>Multispecies</t>
  </si>
  <si>
    <t>1956</t>
  </si>
  <si>
    <t>epidermal growth factor receptor</t>
  </si>
  <si>
    <t>ERBB, ERBB1, HER1, NISBD2, PIG61, mENA</t>
  </si>
  <si>
    <t>P00533</t>
  </si>
  <si>
    <t>Epidermal growth factor receptor</t>
  </si>
  <si>
    <t>Proto-oncogene c-ErbB-1, Receptor tyrosine-protein kinase erbB-1</t>
  </si>
  <si>
    <t>Growth Factors &amp;amp; Receptors</t>
  </si>
  <si>
    <t>ERK1/ERK2</t>
  </si>
  <si>
    <t>5594|5595</t>
  </si>
  <si>
    <t>mitogen-activated protein kinase 1|mitogen-activated protein kinase 3</t>
  </si>
  <si>
    <t>P28482|P27361</t>
  </si>
  <si>
    <t>Mitogen-activated protein kinase 1|Mitogen-activated protein kinase 3</t>
  </si>
  <si>
    <t>S6</t>
  </si>
  <si>
    <t>6194</t>
  </si>
  <si>
    <t>RPS6</t>
  </si>
  <si>
    <t>ribosomal protein S6</t>
  </si>
  <si>
    <t>P62753</t>
  </si>
  <si>
    <t>40S ribosomal protein S6</t>
  </si>
  <si>
    <t>Phosphoprotein NP33</t>
  </si>
  <si>
    <t>STAT3</t>
  </si>
  <si>
    <t>6774</t>
  </si>
  <si>
    <t>signal transducer and activator of transcription 3</t>
  </si>
  <si>
    <t>ADMIO, ADMIO1, APRF, HIES</t>
  </si>
  <si>
    <t>P40763</t>
  </si>
  <si>
    <t>Signal transducer and activator of transcription 3</t>
  </si>
  <si>
    <t>Acute-phase response factor</t>
  </si>
  <si>
    <t>AKT</t>
  </si>
  <si>
    <t>207|208|10000</t>
  </si>
  <si>
    <t>AKT1|AKT2|AKT3</t>
  </si>
  <si>
    <t>AKT serine/threonine kinase 1|AKT serine/threonine kinase 2|AKT serine/threonine kinase 3</t>
  </si>
  <si>
    <t>AKT, CWS6, PKB, PKB-ALPHA, PRKBA, RAC, RAC-ALPHA|HIHGHH, PKBB, PKBBETA, PRKBB, RAC-BETA|MPPH, MPPH2, PKB-GAMMA, PKBG, PRKBG, RAC-PK-gamma, RAC-gamma, STK-2</t>
  </si>
  <si>
    <t>P31749|P31751|Q9Y243</t>
  </si>
  <si>
    <t>RAC-alpha serine/threonine-protein kinase|RAC-beta serine/threonine-protein kinase|RAC-gamma serine/threonine-protein kinase</t>
  </si>
  <si>
    <t>p53</t>
  </si>
  <si>
    <t>7157</t>
  </si>
  <si>
    <t>TP53</t>
  </si>
  <si>
    <t>tumor protein p53</t>
  </si>
  <si>
    <t>BCC7, LFS1, P53, TRP53</t>
  </si>
  <si>
    <t>P04637</t>
  </si>
  <si>
    <t>Cellular tumor antigen p53</t>
  </si>
  <si>
    <t>Antigen NY-CO-13, Phosphoprotein p53, Tumor suppressor p53</t>
  </si>
  <si>
    <t>Caspase 3</t>
  </si>
  <si>
    <t>Cleaved</t>
  </si>
  <si>
    <t>836</t>
  </si>
  <si>
    <t>CASP3</t>
  </si>
  <si>
    <t>caspase 3</t>
  </si>
  <si>
    <t>CPP32, CPP32B, SCA-1</t>
  </si>
  <si>
    <t>P42574</t>
  </si>
  <si>
    <t>Caspase-3</t>
  </si>
  <si>
    <t>PARP</t>
  </si>
  <si>
    <t>142</t>
  </si>
  <si>
    <t>PARP1</t>
  </si>
  <si>
    <t>poly(ADP-ribose) polymerase 1</t>
  </si>
  <si>
    <t>ADPRT, ADPRT 1, ADPRT1, ARTD1, PARP, PARP-1, PPOL, pADPRT-1</t>
  </si>
  <si>
    <t>P09874</t>
  </si>
  <si>
    <t>Poly [ADP-ribose] polymerase 1</t>
  </si>
  <si>
    <t>Livestock</t>
  </si>
  <si>
    <t>Hormones &amp;amp; Receptors</t>
  </si>
  <si>
    <t>Total</t>
  </si>
  <si>
    <t>Human|Mouse|Hamster</t>
  </si>
  <si>
    <t>Phospho</t>
  </si>
  <si>
    <t>[pT202/pY204]/[pT185/pY187]</t>
  </si>
  <si>
    <t>AKT/ERK Activation</t>
  </si>
  <si>
    <t>207|5594|5595</t>
  </si>
  <si>
    <t>AKT serine/threonine kinase 1|mitogen-activated protein kinase 1|mitogen-activated protein kinase 3</t>
  </si>
  <si>
    <t>P31749|P28482|P27361</t>
  </si>
  <si>
    <t>RAC-alpha serine/threonine-protein kinase|Mitogen-activated protein kinase 1|Mitogen-activated protein kinase 3</t>
  </si>
  <si>
    <t>Cell Extracts</t>
  </si>
  <si>
    <t>AKT/ERK/p70 S6K Activation</t>
  </si>
  <si>
    <t>Human|Mouse</t>
  </si>
  <si>
    <t>207|5594|5595|6198</t>
  </si>
  <si>
    <t>AKT serine/threonine kinase 1|mitogen-activated protein kinase 1|mitogen-activated protein kinase 3|ribosomal protein S6 kinase B1</t>
  </si>
  <si>
    <t>P31749|P28482|P27361|P23443</t>
  </si>
  <si>
    <t>RAC-alpha serine/threonine-protein kinase|Mitogen-activated protein kinase 1|Mitogen-activated protein kinase 3|Ribosomal protein S6 kinase beta-1</t>
  </si>
  <si>
    <t>p38 MAPK</t>
  </si>
  <si>
    <t>1432</t>
  </si>
  <si>
    <t>MAPK14</t>
  </si>
  <si>
    <t>mitogen-activated protein kinase 14</t>
  </si>
  <si>
    <t>CSBP, CSBP1, CSBP2, CSPB1, EXIP, Mxi2, PRKM14, PRKM15, RK, SAPK2A, p38, p38ALPHA</t>
  </si>
  <si>
    <t>Q16539</t>
  </si>
  <si>
    <t>Mitogen-activated protein kinase 14</t>
  </si>
  <si>
    <t>[pT180/pY182]</t>
  </si>
  <si>
    <t>[pS473]</t>
  </si>
  <si>
    <t>[pT308]</t>
  </si>
  <si>
    <t>Human|Mouse|Rat</t>
  </si>
  <si>
    <t>AKT1</t>
  </si>
  <si>
    <t>207</t>
  </si>
  <si>
    <t>AKT serine/threonine kinase 1</t>
  </si>
  <si>
    <t>AKT, CWS6, PKB, PKB-ALPHA, PRKBA, RAC, RAC-ALPHA</t>
  </si>
  <si>
    <t>P31749</t>
  </si>
  <si>
    <t>RAC-alpha serine/threonine-protein kinase</t>
  </si>
  <si>
    <t>AKT Pathway (AKT/GSK/p70 S6K) Activation Profile</t>
  </si>
  <si>
    <t>207|2932|6198</t>
  </si>
  <si>
    <t>AKT1|GSK3B|RPS6KB1</t>
  </si>
  <si>
    <t>AKT serine/threonine kinase 1|glycogen synthase kinase 3 beta|ribosomal protein S6 kinase B1</t>
  </si>
  <si>
    <t>P31749|P49841|P23443</t>
  </si>
  <si>
    <t>p70 S6 Kinase</t>
  </si>
  <si>
    <t>6198</t>
  </si>
  <si>
    <t>RPS6KB1</t>
  </si>
  <si>
    <t>ribosomal protein S6 kinase B1</t>
  </si>
  <si>
    <t>PS6K, S6K, S6K-beta-1, S6K1, STK14A, p70 S6KA, p70(S6K)-alpha, p70-S6K, p70-alpha</t>
  </si>
  <si>
    <t>P23443</t>
  </si>
  <si>
    <t>Ribosomal protein S6 kinase beta-1</t>
  </si>
  <si>
    <t>[pT389]</t>
  </si>
  <si>
    <t>IkB alpha</t>
  </si>
  <si>
    <t>4792</t>
  </si>
  <si>
    <t>NFKBIA</t>
  </si>
  <si>
    <t>NFKB inhibitor alpha</t>
  </si>
  <si>
    <t>IKBA, MAD-3, NFKBI</t>
  </si>
  <si>
    <t>P25963</t>
  </si>
  <si>
    <t>NF-kappa-B inhibitor alpha</t>
  </si>
  <si>
    <t>[pS32/pS36]</t>
  </si>
  <si>
    <t>NFkB p65</t>
  </si>
  <si>
    <t>5970</t>
  </si>
  <si>
    <t>RELA</t>
  </si>
  <si>
    <t>RELA proto-oncogene, NF-kB subunit</t>
  </si>
  <si>
    <t>p65, NFKB3</t>
  </si>
  <si>
    <t>Q04206</t>
  </si>
  <si>
    <t>Transcription factor p65</t>
  </si>
  <si>
    <t>[pS536]</t>
  </si>
  <si>
    <t>STAT1</t>
  </si>
  <si>
    <t>[pY701]</t>
  </si>
  <si>
    <t>6772</t>
  </si>
  <si>
    <t>signal transducer and activator of transcription 1</t>
  </si>
  <si>
    <t>CANDF7, IMD31A, IMD31B, IMD31C, ISGF-3, STAT91</t>
  </si>
  <si>
    <t>P42224</t>
  </si>
  <si>
    <t>Signal transducer and activator of transcription 1-alpha/beta</t>
  </si>
  <si>
    <t>Transcription factor ISGF-3 components p91/p84</t>
  </si>
  <si>
    <t>STAT Family Activation</t>
  </si>
  <si>
    <t>6772|6774|6776</t>
  </si>
  <si>
    <t>[pY705]</t>
  </si>
  <si>
    <t>STAT5 alpha/beta</t>
  </si>
  <si>
    <t>signal transducer and activator of transcription 5A|signal transducer and activator of transcription 5B</t>
  </si>
  <si>
    <t>Signal transducer and activator of transcription 5A|Signal transducer and activator of transcription 5B</t>
  </si>
  <si>
    <t>HRP</t>
  </si>
  <si>
    <t>[pY694/pY699]</t>
  </si>
  <si>
    <t>6776|6777</t>
  </si>
  <si>
    <t>STAT5A|STAT5B</t>
  </si>
  <si>
    <t>MGF, STAT5|STAT5</t>
  </si>
  <si>
    <t>P42229|P51692</t>
  </si>
  <si>
    <t>STAT5 alpha</t>
  </si>
  <si>
    <t>6776</t>
  </si>
  <si>
    <t>STAT5A</t>
  </si>
  <si>
    <t>signal transducer and activator of transcription 5A</t>
  </si>
  <si>
    <t>MGF, STAT5</t>
  </si>
  <si>
    <t>P42229</t>
  </si>
  <si>
    <t>Signal transducer and activator of transcription 5A</t>
  </si>
  <si>
    <t>GAPDH</t>
  </si>
  <si>
    <t>2597</t>
  </si>
  <si>
    <t>glyceraldehyde-3-phosphate dehydrogenase</t>
  </si>
  <si>
    <t>G3PD, GAPD, HEL-S-162eP</t>
  </si>
  <si>
    <t>P04406</t>
  </si>
  <si>
    <t>GAPDH, Peptidyl-cysteine S-nitrosylase GAPDH</t>
  </si>
  <si>
    <t>beta Catenin</t>
  </si>
  <si>
    <t>1499</t>
  </si>
  <si>
    <t>CTNNB1</t>
  </si>
  <si>
    <t>catenin beta 1</t>
  </si>
  <si>
    <t>CTNNB, MRD19, armadillo</t>
  </si>
  <si>
    <t>P35222</t>
  </si>
  <si>
    <t>Catenin beta-1</t>
  </si>
  <si>
    <t>Beta-catenin</t>
  </si>
  <si>
    <t>[pS45]</t>
  </si>
  <si>
    <t>CREB</t>
  </si>
  <si>
    <t>1385</t>
  </si>
  <si>
    <t>CREB1</t>
  </si>
  <si>
    <t>cAMP responsive element binding protein 1</t>
  </si>
  <si>
    <t>CREB, CREB-1</t>
  </si>
  <si>
    <t>P16220</t>
  </si>
  <si>
    <t>Cyclic AMP-responsive element-binding protein 1</t>
  </si>
  <si>
    <t>CREB-1, cAMP-responsive element-binding protein 1</t>
  </si>
  <si>
    <t>[pS133]</t>
  </si>
  <si>
    <t>c-Jun</t>
  </si>
  <si>
    <t>3725</t>
  </si>
  <si>
    <t>JUN</t>
  </si>
  <si>
    <t>Jun proto-oncogene, AP-1 transcription factor subunit</t>
  </si>
  <si>
    <t>AP-1, AP1, c-Jun</t>
  </si>
  <si>
    <t>P05412</t>
  </si>
  <si>
    <t>Transcription factor AP-1</t>
  </si>
  <si>
    <t>GSK3 beta</t>
  </si>
  <si>
    <t>2932</t>
  </si>
  <si>
    <t>GSK3B</t>
  </si>
  <si>
    <t>glycogen synthase kinase 3 beta</t>
  </si>
  <si>
    <t>P49841</t>
  </si>
  <si>
    <t>Glycogen synthase kinase-3 beta</t>
  </si>
  <si>
    <t>GSK-3 beta, Serine/threonine-protein kinase GSK3B</t>
  </si>
  <si>
    <t>[pS9]</t>
  </si>
  <si>
    <t>SMAD1</t>
  </si>
  <si>
    <t>[pS463/pS465]</t>
  </si>
  <si>
    <t>4086</t>
  </si>
  <si>
    <t>SMAD family member 1</t>
  </si>
  <si>
    <t>BSP-1, BSP1, JV4-1, JV41, MADH1, MADR1</t>
  </si>
  <si>
    <t>Q15797</t>
  </si>
  <si>
    <t>Mothers against decapentaplegic homolog 1</t>
  </si>
  <si>
    <t>SMAD3</t>
  </si>
  <si>
    <t>[pS423/pS425]</t>
  </si>
  <si>
    <t>4088</t>
  </si>
  <si>
    <t>SMAD family member 3</t>
  </si>
  <si>
    <t>HSPC193, HsT17436, JV15-2, LDS1C, LDS3, MADH3</t>
  </si>
  <si>
    <t>P84022</t>
  </si>
  <si>
    <t>Mothers against decapentaplegic homolog 3</t>
  </si>
  <si>
    <t>[pS240/pS244]</t>
  </si>
  <si>
    <t>MAPK Family Activation</t>
  </si>
  <si>
    <t>mitogen-activated protein kinase 1|mitogen-activated protein kinase 3|mitogen-activated protein kinase 8|mitogen-activated protein kinase 14</t>
  </si>
  <si>
    <t>P28482|P27361|P45983|Q16539</t>
  </si>
  <si>
    <t>Mitogen-activated protein kinase 1|Mitogen-activated protein kinase 3|Mitogen-activated protein kinase 8|Mitogen-activated protein kinase 14</t>
  </si>
  <si>
    <t>JNK1/JNK2</t>
  </si>
  <si>
    <t>5599|5601</t>
  </si>
  <si>
    <t>MAPK8|MAPK9</t>
  </si>
  <si>
    <t>mitogen-activated protein kinase 8|mitogen-activated protein kinase 9</t>
  </si>
  <si>
    <t>JNK, JNK-46, JNK1, JNK1A2, JNK21B1/2, PRKM8, SAPK1, SAPK1c|JNK-55, JNK2, JNK2A, JNK2ALPHA, JNK2B, JNK2BETA, PRKM9, SAPK, SAPK1a, p54a, p54aSAPK</t>
  </si>
  <si>
    <t>P45983|P45984</t>
  </si>
  <si>
    <t>Mitogen-activated protein kinase 8|Mitogen-activated protein kinase 9</t>
  </si>
  <si>
    <t>[pT183/pY185]</t>
  </si>
  <si>
    <t>Adalimumab (Humira&amp;trade;)</t>
  </si>
  <si>
    <t>Plasma|Serum</t>
  </si>
  <si>
    <t>100 &amp;micro;L (prediluted 1:100)</t>
  </si>
  <si>
    <t>Biotin</t>
  </si>
  <si>
    <t>Infliximab (Remicade&amp;trade;)</t>
  </si>
  <si>
    <t>Etanercep (Enbrel&amp;trade;)</t>
  </si>
  <si>
    <t>1489</t>
  </si>
  <si>
    <t>eBioscience|Ready-SET-Go!</t>
  </si>
  <si>
    <t>IL-1 alpha</t>
  </si>
  <si>
    <t>16175</t>
  </si>
  <si>
    <t>IL1A</t>
  </si>
  <si>
    <t>interleukin 1 alpha</t>
  </si>
  <si>
    <t>Il-1a</t>
  </si>
  <si>
    <t>P01582</t>
  </si>
  <si>
    <t>Interleukin-1 alpha</t>
  </si>
  <si>
    <t>4-500 pg/mL</t>
  </si>
  <si>
    <t>4 pg/mL</t>
  </si>
  <si>
    <t>IL-19</t>
  </si>
  <si>
    <t>329244</t>
  </si>
  <si>
    <t>Il19</t>
  </si>
  <si>
    <t>interleukin 19</t>
  </si>
  <si>
    <t>Q8CJ70</t>
  </si>
  <si>
    <t>Interleukin-19</t>
  </si>
  <si>
    <t>Cell Culture Supernatants|Serum|Plasma (EDTA, Citrate)</t>
  </si>
  <si>
    <t>50 &amp;micro;L</t>
  </si>
  <si>
    <t>62.5-4,000 pg/mL</t>
  </si>
  <si>
    <t>62.5 pg/mL</t>
  </si>
  <si>
    <t>OSMR</t>
  </si>
  <si>
    <t>9180</t>
  </si>
  <si>
    <t>oncostatin M receptor</t>
  </si>
  <si>
    <t>IL-31R-beta, IL-31RBB, PLCA1, OSMR</t>
  </si>
  <si>
    <t>Q99650</t>
  </si>
  <si>
    <t>Oncostatin-M-specific receptor subunit beta</t>
  </si>
  <si>
    <t>Plasma|Cell Culture Supernatants|Serum</t>
  </si>
  <si>
    <t>312.5-20,000 pg/mL</t>
  </si>
  <si>
    <t>312.5 pg/mL</t>
  </si>
  <si>
    <t>CD93</t>
  </si>
  <si>
    <t>Soluble</t>
  </si>
  <si>
    <t>22918</t>
  </si>
  <si>
    <t>CD93 molecule</t>
  </si>
  <si>
    <t>C1QR1, C1qR(P), C1qRP, CDw93, ECSM3, MXRA4, dJ737E23.1</t>
  </si>
  <si>
    <t>Q9NPY3</t>
  </si>
  <si>
    <t>Complement component C1q receptor</t>
  </si>
  <si>
    <t>20 &amp;micro;L</t>
  </si>
  <si>
    <t>3.3-400 ng/mL</t>
  </si>
  <si>
    <t>3.3 ng/mL</t>
  </si>
  <si>
    <t>CD163</t>
  </si>
  <si>
    <t>9332</t>
  </si>
  <si>
    <t>CD163 molecule</t>
  </si>
  <si>
    <t>M130, MM130, SCARI1</t>
  </si>
  <si>
    <t>Q86VB7</t>
  </si>
  <si>
    <t>Scavenger receptor cysteine-rich type 1 protein M130</t>
  </si>
  <si>
    <t>Hemoglobin scavenger receptor, sCD163</t>
  </si>
  <si>
    <t>50 &amp;micro;L (prediluted 1:200)</t>
  </si>
  <si>
    <t>20-0.3125 ng/mL</t>
  </si>
  <si>
    <t>0.3125 ng/mL</t>
  </si>
  <si>
    <t>CD276</t>
  </si>
  <si>
    <t>80381</t>
  </si>
  <si>
    <t>CD276 molecule</t>
  </si>
  <si>
    <t>4Ig-B7-H3, B7-H3, B7H3, B7RP-2</t>
  </si>
  <si>
    <t>Q5ZPR3</t>
  </si>
  <si>
    <t>CD276 antigen</t>
  </si>
  <si>
    <t>4Ig-B7-H3, B7 homolog 3, B7-H3, Costimulatory molecule</t>
  </si>
  <si>
    <t>10 &amp;micro;L (prediluted 1:10)</t>
  </si>
  <si>
    <t>0.16-10 ng/mL</t>
  </si>
  <si>
    <t>0.16 ng/mL</t>
  </si>
  <si>
    <t>TGF beta-1</t>
  </si>
  <si>
    <t>7040</t>
  </si>
  <si>
    <t>TGFB1</t>
  </si>
  <si>
    <t>transforming growth factor beta 1</t>
  </si>
  <si>
    <t>CED, DPD1, LAP, TGFB, TGFbeta</t>
  </si>
  <si>
    <t>P01137</t>
  </si>
  <si>
    <t>Transforming growth factor beta-1</t>
  </si>
  <si>
    <t>TGF-beta-1, LAP</t>
  </si>
  <si>
    <t>Cell Culture Supernatants|Serum|Plasma (Heparin)</t>
  </si>
  <si>
    <t>10 &amp;micro;L</t>
  </si>
  <si>
    <t>156.3-10,000 pg/mL</t>
  </si>
  <si>
    <t>156.3 pg/mL</t>
  </si>
  <si>
    <t>IgG</t>
  </si>
  <si>
    <t>10 &amp;micro;L (prediluted 1:10,000)</t>
  </si>
  <si>
    <t>1.56-100 ng/mL</t>
  </si>
  <si>
    <t>1.56 ng/mL</t>
  </si>
  <si>
    <t>IgG1</t>
  </si>
  <si>
    <t>50 &amp;micro;L (prediluted 1:10,000)</t>
  </si>
  <si>
    <t>3.13-200 ng/mL</t>
  </si>
  <si>
    <t>3.13 ng/mL</t>
  </si>
  <si>
    <t>IgG2A</t>
  </si>
  <si>
    <t>3.90-250 ng/mL</t>
  </si>
  <si>
    <t>3.90 ng/mL</t>
  </si>
  <si>
    <t>IgG2b</t>
  </si>
  <si>
    <t>IgG3</t>
  </si>
  <si>
    <t>1.875-125 ng/mL</t>
  </si>
  <si>
    <t>1.875 ng/mL</t>
  </si>
  <si>
    <t>IgA</t>
  </si>
  <si>
    <t>0.39-25 ng/mL</t>
  </si>
  <si>
    <t>0.39 ng/mL</t>
  </si>
  <si>
    <t>IgE</t>
  </si>
  <si>
    <t>50 &amp;micro;L (prediluted 1:10)</t>
  </si>
  <si>
    <t>4-250 ng/mL</t>
  </si>
  <si>
    <t>4 ng/mL</t>
  </si>
  <si>
    <t>IgM</t>
  </si>
  <si>
    <t>Rat</t>
  </si>
  <si>
    <t>50 &amp;micro;L (prediluted 1:1,000)</t>
  </si>
  <si>
    <t>16-1,000 ng/mL</t>
  </si>
  <si>
    <t>16 ng/mL</t>
  </si>
  <si>
    <t>25 &amp;micro;L (prediluted 1:10^6)</t>
  </si>
  <si>
    <t>1.6-100 ng/mL</t>
  </si>
  <si>
    <t>1.6 ng/mL</t>
  </si>
  <si>
    <t>20 &amp;micro;L (prediluted 1:10,000)</t>
  </si>
  <si>
    <t>6.25-400 ng/mL</t>
  </si>
  <si>
    <t>6.25 ng/mL</t>
  </si>
  <si>
    <t>10 &amp;micro;L (prediluted 1:100,000)</t>
  </si>
  <si>
    <t>125-2 ng/mL</t>
  </si>
  <si>
    <t>2 ng/mL</t>
  </si>
  <si>
    <t>0.3125-20 ng/mL</t>
  </si>
  <si>
    <t>100 &amp;micro;L (prediluted 1:500,000)</t>
  </si>
  <si>
    <t>0.16-10 ug/mL</t>
  </si>
  <si>
    <t>0.16 ug/mL</t>
  </si>
  <si>
    <t>IgG2</t>
  </si>
  <si>
    <t>20 &amp;micro;L (prediluted 1:100,000)</t>
  </si>
  <si>
    <t>0.63-40 ng/mL</t>
  </si>
  <si>
    <t>0.63 ng/mL</t>
  </si>
  <si>
    <t>25 &amp;micro;L (prediluted 1:10 000)</t>
  </si>
  <si>
    <t>4.7-300 ng/mL</t>
  </si>
  <si>
    <t>4.7 ng/mL</t>
  </si>
  <si>
    <t>IgG4</t>
  </si>
  <si>
    <t>10 &amp;micro;L (prediluted 1:100)</t>
  </si>
  <si>
    <t>46.9-3,000 ng/mL</t>
  </si>
  <si>
    <t>46.9 ng/mL</t>
  </si>
  <si>
    <t>7.8-1,000 ng/mL</t>
  </si>
  <si>
    <t>7.8 ng/mL</t>
  </si>
  <si>
    <t>15.6-1,000 ng/mL</t>
  </si>
  <si>
    <t>15.6 ng/mL</t>
  </si>
  <si>
    <t>Ig Isotyping</t>
  </si>
  <si>
    <t>Cell Culture Supernatants</t>
  </si>
  <si>
    <t>IgG2c</t>
  </si>
  <si>
    <t>0,39-25 ng/mL</t>
  </si>
  <si>
    <t>59086</t>
  </si>
  <si>
    <t>transforming growth factor, beta 1</t>
  </si>
  <si>
    <t>Tgfb</t>
  </si>
  <si>
    <t>P17246</t>
  </si>
  <si>
    <t>0.019-1.20 ng/mL</t>
  </si>
  <si>
    <t>0.019 ng/mL</t>
  </si>
  <si>
    <t>21803</t>
  </si>
  <si>
    <t>TGF-beta1, TGFbeta1, Tgfb, Tgfb-1</t>
  </si>
  <si>
    <t>P04202</t>
  </si>
  <si>
    <t>0.2-12.5 ng/mL</t>
  </si>
  <si>
    <t>0.2 ng/mL</t>
  </si>
  <si>
    <t>MCP-3</t>
  </si>
  <si>
    <t>6354</t>
  </si>
  <si>
    <t>CCL7</t>
  </si>
  <si>
    <t>C-C motif chemokine ligand 7</t>
  </si>
  <si>
    <t>FIC, MARC, MCP-3, MCP3, NC28, SCYA6, SCYA7</t>
  </si>
  <si>
    <t>P80098</t>
  </si>
  <si>
    <t>C-C motif chemokine 7</t>
  </si>
  <si>
    <t>50 &amp;micro;L (perdiluted 1:2)</t>
  </si>
  <si>
    <t>0.3125-20 pg/mL</t>
  </si>
  <si>
    <t>0.3125 pg/mL</t>
  </si>
  <si>
    <t>IL-28A</t>
  </si>
  <si>
    <t>282616</t>
  </si>
  <si>
    <t>IFNL2</t>
  </si>
  <si>
    <t>interferon lambda 2</t>
  </si>
  <si>
    <t>IL-28A, IL28A</t>
  </si>
  <si>
    <t>Q8IZJ0</t>
  </si>
  <si>
    <t>Interferon lambda-2</t>
  </si>
  <si>
    <t>IFN-lambda-2, Cytokine Zcyto20, Interleukin-28A, IL-28A</t>
  </si>
  <si>
    <t>Cell Culture Supernatants|Serum|Plasma (EDTA, Citrate, Heparin)</t>
  </si>
  <si>
    <t>15.6-1,000 pg/mL</t>
  </si>
  <si>
    <t>15.6 pg/mL</t>
  </si>
  <si>
    <t>IL-37</t>
  </si>
  <si>
    <t>27178</t>
  </si>
  <si>
    <t>IL37</t>
  </si>
  <si>
    <t>interleukin 37</t>
  </si>
  <si>
    <t>FIL1, FIL1(ZETA), FIL1Z, IL-1F7, IL-1H, IL-1H4, IL-1RP1, IL-37, IL1F7, IL1H4, IL1RP1</t>
  </si>
  <si>
    <t>Q9NZH6</t>
  </si>
  <si>
    <t>Interleukin-37</t>
  </si>
  <si>
    <t>31.3-2,000 pg/mL</t>
  </si>
  <si>
    <t>31.3 pg/mL</t>
  </si>
  <si>
    <t>MIP-3 beta</t>
  </si>
  <si>
    <t>6363</t>
  </si>
  <si>
    <t>CCL19</t>
  </si>
  <si>
    <t>C-C motif chemokine ligand 19</t>
  </si>
  <si>
    <t>CKb11, ELC, MIP-3b, MIP3B, SCYA19</t>
  </si>
  <si>
    <t>Q99731</t>
  </si>
  <si>
    <t>C-C motif chemokine 19</t>
  </si>
  <si>
    <t>63-4,000 pg/mL</t>
  </si>
  <si>
    <t>63 pg/mL</t>
  </si>
  <si>
    <t>MCP-2</t>
  </si>
  <si>
    <t>6355</t>
  </si>
  <si>
    <t>CCL8</t>
  </si>
  <si>
    <t>C-C motif chemokine ligand 8</t>
  </si>
  <si>
    <t>HC14, MCP-2, MCP2, SCYA10, SCYA8</t>
  </si>
  <si>
    <t>P80075</t>
  </si>
  <si>
    <t>C-C motif chemokine 8</t>
  </si>
  <si>
    <t>0.16-10 pg/mL</t>
  </si>
  <si>
    <t>0.16 pg/mL</t>
  </si>
  <si>
    <t>CCL3</t>
  </si>
  <si>
    <t>20302</t>
  </si>
  <si>
    <t>chemokine (C-C motif) ligand 3</t>
  </si>
  <si>
    <t>AI323804, G0S19-1, LD78alpha, MIP-1alpha, MIP1-(a), MIP1-alpha, Mip1a, Scya3</t>
  </si>
  <si>
    <t>P10855</t>
  </si>
  <si>
    <t>C-C motif chemokine 3</t>
  </si>
  <si>
    <t>0.8-50 pg/mL</t>
  </si>
  <si>
    <t>0.8 pg/mL</t>
  </si>
  <si>
    <t>CCL21</t>
  </si>
  <si>
    <t>6366</t>
  </si>
  <si>
    <t>C-C motif chemokine ligand 21</t>
  </si>
  <si>
    <t>6Ckine, CKb9, ECL, SCYA21, SLC, TCA4</t>
  </si>
  <si>
    <t>O00585</t>
  </si>
  <si>
    <t>C-C motif chemokine 21</t>
  </si>
  <si>
    <t>2,600-40.6 pg/mL</t>
  </si>
  <si>
    <t>40.6 pg/mL</t>
  </si>
  <si>
    <t>IL-1 beta</t>
  </si>
  <si>
    <t>24494</t>
  </si>
  <si>
    <t>IL1B</t>
  </si>
  <si>
    <t>interleukin 1 beta</t>
  </si>
  <si>
    <t>Q63264</t>
  </si>
  <si>
    <t>Interleukin 1 beta (Interleukin-1 beta)</t>
  </si>
  <si>
    <t>39-5,000 pg/mL</t>
  </si>
  <si>
    <t>39 pg/mL</t>
  </si>
  <si>
    <t>IL-25</t>
  </si>
  <si>
    <t>140806</t>
  </si>
  <si>
    <t>interleukin 25</t>
  </si>
  <si>
    <t>Q8VHH8</t>
  </si>
  <si>
    <t>IL25 (Interleukin 25) (Myeloid-derived growth factor)</t>
  </si>
  <si>
    <t>16-2,000 pg/mL</t>
  </si>
  <si>
    <t>16 pg/mL</t>
  </si>
  <si>
    <t>16176</t>
  </si>
  <si>
    <t>IL-1beta, Il-1b</t>
  </si>
  <si>
    <t>P10749</t>
  </si>
  <si>
    <t>Interleukin-1 beta</t>
  </si>
  <si>
    <t>8-1,000 pg/mL</t>
  </si>
  <si>
    <t>8 pg/mL</t>
  </si>
  <si>
    <t>IL-2</t>
  </si>
  <si>
    <t>16183</t>
  </si>
  <si>
    <t>IL2</t>
  </si>
  <si>
    <t>interleukin 2</t>
  </si>
  <si>
    <t>P04351</t>
  </si>
  <si>
    <t>Interleukin-2</t>
  </si>
  <si>
    <t>IL-2, T-cell growth factor, TCGF</t>
  </si>
  <si>
    <t>2-200 pg/mL</t>
  </si>
  <si>
    <t>2 pg/mL</t>
  </si>
  <si>
    <t>3558</t>
  </si>
  <si>
    <t>IL-2, TCGF, lymphokine</t>
  </si>
  <si>
    <t>P60568</t>
  </si>
  <si>
    <t>2-250 pg/mL</t>
  </si>
  <si>
    <t>CCL4</t>
  </si>
  <si>
    <t>6351</t>
  </si>
  <si>
    <t>C-C motif chemokine ligand 4</t>
  </si>
  <si>
    <t>ACT2, AT744.1, G-26, HC21, LAG-1, LAG1, MIP-1-beta, MIP1B, MIP1B1, SCYA2, SCYA4</t>
  </si>
  <si>
    <t>P13236</t>
  </si>
  <si>
    <t>C-C motif chemokine 4</t>
  </si>
  <si>
    <t>6348</t>
  </si>
  <si>
    <t>C-C motif chemokine ligand 3</t>
  </si>
  <si>
    <t>G0S19-1, LD78ALPHA, MIP-1-alpha, MIP1A, SCYA3</t>
  </si>
  <si>
    <t>P10147</t>
  </si>
  <si>
    <t>IL-4</t>
  </si>
  <si>
    <t>16189</t>
  </si>
  <si>
    <t>IL4</t>
  </si>
  <si>
    <t>interleukin 4</t>
  </si>
  <si>
    <t>BSF-1, IL-4</t>
  </si>
  <si>
    <t>P07750</t>
  </si>
  <si>
    <t>Interleukin-4</t>
  </si>
  <si>
    <t>3565</t>
  </si>
  <si>
    <t>BCGF-1, BCGF1, BSF-1, BSF1, IL-4</t>
  </si>
  <si>
    <t>P05112</t>
  </si>
  <si>
    <t>IL-5</t>
  </si>
  <si>
    <t>16191</t>
  </si>
  <si>
    <t>IL5</t>
  </si>
  <si>
    <t>interleukin 5</t>
  </si>
  <si>
    <t>P04401</t>
  </si>
  <si>
    <t>Interleukin-5</t>
  </si>
  <si>
    <t>3567</t>
  </si>
  <si>
    <t>EDF, IL-5, TRF</t>
  </si>
  <si>
    <t>P05113</t>
  </si>
  <si>
    <t>IL-6</t>
  </si>
  <si>
    <t>16193</t>
  </si>
  <si>
    <t>IL6</t>
  </si>
  <si>
    <t>interleukin 6</t>
  </si>
  <si>
    <t>P08505</t>
  </si>
  <si>
    <t>Interleukin-6</t>
  </si>
  <si>
    <t>IL-6, B-cell hybridoma growth factor, Interleukin HP-1</t>
  </si>
  <si>
    <t>3569</t>
  </si>
  <si>
    <t>BSF-2, BSF2, CDF, HGF, HSF, IFN-beta-2, IFNB2, IL-6</t>
  </si>
  <si>
    <t>P05231</t>
  </si>
  <si>
    <t>IL-10</t>
  </si>
  <si>
    <t>16153</t>
  </si>
  <si>
    <t>IL10</t>
  </si>
  <si>
    <t>interleukin 10</t>
  </si>
  <si>
    <t>CSIF, IL-10</t>
  </si>
  <si>
    <t>P18893</t>
  </si>
  <si>
    <t>Interleukin-10</t>
  </si>
  <si>
    <t>IL-10, Cytokine synthesis inhibitory factor, CSIF</t>
  </si>
  <si>
    <t>32-4,000 pg/mL</t>
  </si>
  <si>
    <t>32 pg/mL</t>
  </si>
  <si>
    <t>3586</t>
  </si>
  <si>
    <t>CSIF, GVHDS, IL-10A, TGIF, IL10</t>
  </si>
  <si>
    <t>P22301</t>
  </si>
  <si>
    <t>2-300 pg/mL</t>
  </si>
  <si>
    <t>IL-17AF</t>
  </si>
  <si>
    <t>3605|112744</t>
  </si>
  <si>
    <t>interleukin 17A|interleukin 17F</t>
  </si>
  <si>
    <t>Q16552|Q96PD4</t>
  </si>
  <si>
    <t>Interleukin-17A|Interleukin-17F</t>
  </si>
  <si>
    <t>IL-17, IL-17A, Cytotoxic T-lymphocyte-associated antigen 8, CTLA-8|IL-17F, Cytokine ML-1</t>
  </si>
  <si>
    <t>30-4,000 pg/mL</t>
  </si>
  <si>
    <t>30 pg/mL</t>
  </si>
  <si>
    <t>IL-12/IL-23 p40</t>
  </si>
  <si>
    <t>16160|83430</t>
  </si>
  <si>
    <t>interleukin 12b|interleukin 23, alpha subunit p19</t>
  </si>
  <si>
    <t>Il-12b, Il-12p40, Il12p40, p40|IL-23, p19</t>
  </si>
  <si>
    <t>P43432|Q9EQ14</t>
  </si>
  <si>
    <t>IL-12 p70</t>
  </si>
  <si>
    <t>16159|16160</t>
  </si>
  <si>
    <t>IL12A|IL12B</t>
  </si>
  <si>
    <t>IL-12p35, Il-12a, Ll12a, p35|Il-12b, Il-12p40, Il12p40, p40</t>
  </si>
  <si>
    <t>15-2,000 pg/mL</t>
  </si>
  <si>
    <t>15 pg/mL</t>
  </si>
  <si>
    <t>3592|3593</t>
  </si>
  <si>
    <t>CLMF, IL-12A, NFSK, NKSF1, P35|CLMF, CLMF2, IL-12B, IMD28, IMD29, NKSF, NKSF2</t>
  </si>
  <si>
    <t>IL-13</t>
  </si>
  <si>
    <t>16163</t>
  </si>
  <si>
    <t>IL13</t>
  </si>
  <si>
    <t>interleukin 13</t>
  </si>
  <si>
    <t>P20109</t>
  </si>
  <si>
    <t>IL-13, T-cell activation protein P600</t>
  </si>
  <si>
    <t>Interleukin-13</t>
  </si>
  <si>
    <t>IL-17A</t>
  </si>
  <si>
    <t>301289</t>
  </si>
  <si>
    <t>IL17A</t>
  </si>
  <si>
    <t>interleukin 17A</t>
  </si>
  <si>
    <t>CTLA-8, IL-17, IL-17A, Il17</t>
  </si>
  <si>
    <t>Q61453</t>
  </si>
  <si>
    <t>3605</t>
  </si>
  <si>
    <t>Ctla-8, Ctla8, IL-17, IL-17A, Il17</t>
  </si>
  <si>
    <t>Q16552</t>
  </si>
  <si>
    <t>Interleukin-17A</t>
  </si>
  <si>
    <t>IL-17, IL-17A, Cytotoxic T-lymphocyte-associated antigen 8, CTLA-8</t>
  </si>
  <si>
    <t>IL-21</t>
  </si>
  <si>
    <t>60505</t>
  </si>
  <si>
    <t>IL21</t>
  </si>
  <si>
    <t>interleukin 21</t>
  </si>
  <si>
    <t>Q9ES17</t>
  </si>
  <si>
    <t>Interleukin-21</t>
  </si>
  <si>
    <t>IL-15/IL-15R Complex</t>
  </si>
  <si>
    <t>16168|16169</t>
  </si>
  <si>
    <t>interleukin 15|interleukin 15 receptor, alpha chain</t>
  </si>
  <si>
    <t>AI503618, IL-15|AA690181, IL-15RA</t>
  </si>
  <si>
    <t>P48346|Q60819</t>
  </si>
  <si>
    <t>IL-23</t>
  </si>
  <si>
    <t>83430</t>
  </si>
  <si>
    <t>IL23A</t>
  </si>
  <si>
    <t>interleukin 23, alpha subunit p19</t>
  </si>
  <si>
    <t>IL-23, p19</t>
  </si>
  <si>
    <t>Q9EQ14</t>
  </si>
  <si>
    <t>Interleukin-23 subunit alpha</t>
  </si>
  <si>
    <t>IL-23 subunit alpha, IL-23-A, Interleukin-23 subunit p19, IL-23p19</t>
  </si>
  <si>
    <t>51561</t>
  </si>
  <si>
    <t>interleukin 23 subunit alpha</t>
  </si>
  <si>
    <t>IL-23, IL-23A, IL23P19, P19, SGRF</t>
  </si>
  <si>
    <t>Q9NPF7</t>
  </si>
  <si>
    <t>15 pg/mL-2.0 ng/mL</t>
  </si>
  <si>
    <t>LIGHT</t>
  </si>
  <si>
    <t>8740</t>
  </si>
  <si>
    <t>TNFSF14</t>
  </si>
  <si>
    <t>tumor necrosis factor superfamily member 14</t>
  </si>
  <si>
    <t>CD258, HVEML, LIGHT, LTg</t>
  </si>
  <si>
    <t>O43557</t>
  </si>
  <si>
    <t>Tumor necrosis factor ligand superfamily member 14</t>
  </si>
  <si>
    <t>Herpes virus entry mediator ligand, HVEM-L, Herpesvirus entry mediator ligand</t>
  </si>
  <si>
    <t>75-10,000 pg/mL</t>
  </si>
  <si>
    <t>75 pg/mL</t>
  </si>
  <si>
    <t>3553</t>
  </si>
  <si>
    <t>IL-1, IL1-BETA, IL1F2</t>
  </si>
  <si>
    <t>P01584</t>
  </si>
  <si>
    <t>IL-1 beta, Catabolin</t>
  </si>
  <si>
    <t>2-150 pg/mL</t>
  </si>
  <si>
    <t>IL-27</t>
  </si>
  <si>
    <t>246779</t>
  </si>
  <si>
    <t>IL27</t>
  </si>
  <si>
    <t>interleukin 27</t>
  </si>
  <si>
    <t>IL-27, IL-27p28, Il30, p28</t>
  </si>
  <si>
    <t>Q8K3I6</t>
  </si>
  <si>
    <t>Interleukin-27 subunit alpha</t>
  </si>
  <si>
    <t>IL-27 subunit alpha, IL-27-A, IL27-A, p28</t>
  </si>
  <si>
    <t>246778</t>
  </si>
  <si>
    <t>IL-27, IL-27AA, IL27p28, IL30, p28, IL27</t>
  </si>
  <si>
    <t>Q8NEV9</t>
  </si>
  <si>
    <t>IL-27 subunit alpha, IL-27-A, IL27-A, Interleukin-30, p28</t>
  </si>
  <si>
    <t>64-8,000 pg/mL</t>
  </si>
  <si>
    <t>64 pg/mL</t>
  </si>
  <si>
    <t>IL-28B</t>
  </si>
  <si>
    <t>338374</t>
  </si>
  <si>
    <t>interferon lambda 3</t>
  </si>
  <si>
    <t>IFL-1, IL-28B, INF-alpha, INF-lambda, Il28, Il28b</t>
  </si>
  <si>
    <t>Q8CGK6</t>
  </si>
  <si>
    <t>Interferon lambda-3</t>
  </si>
  <si>
    <t>IFN-lambda-3, Interleukin-28B, IL-28B</t>
  </si>
  <si>
    <t>IL-29</t>
  </si>
  <si>
    <t>282618</t>
  </si>
  <si>
    <t>IFNL1</t>
  </si>
  <si>
    <t>interferon lambda 1</t>
  </si>
  <si>
    <t>IL-29, IL29</t>
  </si>
  <si>
    <t>Q8IU54</t>
  </si>
  <si>
    <t>Interferon lambda-1</t>
  </si>
  <si>
    <t>IFN-lambda-1, Cytokine Zcyto21, Interleukin-29, IL-29</t>
  </si>
  <si>
    <t>IFN gamma</t>
  </si>
  <si>
    <t>15978</t>
  </si>
  <si>
    <t>IFNG</t>
  </si>
  <si>
    <t>interferon gamma</t>
  </si>
  <si>
    <t>IFN-g, Ifg</t>
  </si>
  <si>
    <t>P01580</t>
  </si>
  <si>
    <t>Interferon gamma</t>
  </si>
  <si>
    <t>IFN-gamma</t>
  </si>
  <si>
    <t>3458</t>
  </si>
  <si>
    <t>IFG, IFI</t>
  </si>
  <si>
    <t>P01579</t>
  </si>
  <si>
    <t>IFN-gamma, Immune interferon</t>
  </si>
  <si>
    <t>TNF alpha</t>
  </si>
  <si>
    <t>21926</t>
  </si>
  <si>
    <t>TNF</t>
  </si>
  <si>
    <t>tumor necrosis factor</t>
  </si>
  <si>
    <t>DIF, TNF-a, TNF-alpha, TNFSF2, TNFalphaa, Tnfsf1a, Tnlg1f, Tnf</t>
  </si>
  <si>
    <t>P06804</t>
  </si>
  <si>
    <t>IL-33</t>
  </si>
  <si>
    <t>77125</t>
  </si>
  <si>
    <t>IL33</t>
  </si>
  <si>
    <t>interleukin 33</t>
  </si>
  <si>
    <t>9230117N10Rik, Il-33, Il1f11, NF-HEV</t>
  </si>
  <si>
    <t>Q8BVZ5</t>
  </si>
  <si>
    <t>Interleukin-33</t>
  </si>
  <si>
    <t>25-3,000 pg/mL</t>
  </si>
  <si>
    <t>25 pg/mL</t>
  </si>
  <si>
    <t>GM-CSF</t>
  </si>
  <si>
    <t>12981</t>
  </si>
  <si>
    <t>CSF2</t>
  </si>
  <si>
    <t>colony stimulating factor 2 (granulocyte-macrophage)</t>
  </si>
  <si>
    <t>Csfgm, GMCSF, Gm-CSf, MGI-IGM</t>
  </si>
  <si>
    <t>P01587</t>
  </si>
  <si>
    <t>Granulocyte-macrophage colony-stimulating factor</t>
  </si>
  <si>
    <t>GM-CSF, Colony-stimulating factor, CSF</t>
  </si>
  <si>
    <t>24835</t>
  </si>
  <si>
    <t>RATTNF, TNF-alphaa, Tnf</t>
  </si>
  <si>
    <t>P16599</t>
  </si>
  <si>
    <t>7124</t>
  </si>
  <si>
    <t>DIF-alpha, TNFA, TNFSF2, TNLG1F, TNF</t>
  </si>
  <si>
    <t>P01375</t>
  </si>
  <si>
    <t>16171</t>
  </si>
  <si>
    <t>Q62386</t>
  </si>
  <si>
    <t>650</t>
  </si>
  <si>
    <t>MCP-1</t>
  </si>
  <si>
    <t>20296</t>
  </si>
  <si>
    <t>CCL2</t>
  </si>
  <si>
    <t>chemokine (C-C motif) ligand 2</t>
  </si>
  <si>
    <t>AI323594, HC11, JE, MCAF, MCP-1, MCP1, SMC-CF, Scya2, Sigje</t>
  </si>
  <si>
    <t>P10148</t>
  </si>
  <si>
    <t>C-C motif chemokine 2</t>
  </si>
  <si>
    <t>6347</t>
  </si>
  <si>
    <t>C-C motif chemokine ligand 2</t>
  </si>
  <si>
    <t>GDCF-2, HC11, HSMCR30, MCAF, MCP-1, MCP1, SCYA2, SMC-CF</t>
  </si>
  <si>
    <t>P13500</t>
  </si>
  <si>
    <t>7-1,000 pg/mL</t>
  </si>
  <si>
    <t>7 pg/mL</t>
  </si>
  <si>
    <t>IL-22</t>
  </si>
  <si>
    <t>50929</t>
  </si>
  <si>
    <t>IL22</t>
  </si>
  <si>
    <t>interleukin 22</t>
  </si>
  <si>
    <t>IL-22, IL-22a, ILTIFa, Iltif</t>
  </si>
  <si>
    <t>Q9JJY9</t>
  </si>
  <si>
    <t>Interleukin-22</t>
  </si>
  <si>
    <t>3596</t>
  </si>
  <si>
    <t>IL-13, P600</t>
  </si>
  <si>
    <t>P35225</t>
  </si>
  <si>
    <t>IL-17F</t>
  </si>
  <si>
    <t>257630</t>
  </si>
  <si>
    <t>IL17F</t>
  </si>
  <si>
    <t>interleukin 17F</t>
  </si>
  <si>
    <t>C87042, IL-17F</t>
  </si>
  <si>
    <t>Q7TNI7</t>
  </si>
  <si>
    <t>Interleukin-17F</t>
  </si>
  <si>
    <t>112744</t>
  </si>
  <si>
    <t>CANDF6, IL-17F, ML-1, ML1</t>
  </si>
  <si>
    <t>Q96PD4</t>
  </si>
  <si>
    <t>IL-17F, Cytokine ML-1</t>
  </si>
  <si>
    <t>TSLP</t>
  </si>
  <si>
    <t>53603</t>
  </si>
  <si>
    <t>thymic stromal lymphopoietin</t>
  </si>
  <si>
    <t>Q9JIE6</t>
  </si>
  <si>
    <t>Thymic stroma-derived lymphopoietin</t>
  </si>
  <si>
    <t>85480</t>
  </si>
  <si>
    <t>Q969D9</t>
  </si>
  <si>
    <t>CRP</t>
  </si>
  <si>
    <t>25419</t>
  </si>
  <si>
    <t>C-reactive protein</t>
  </si>
  <si>
    <t>PTX1</t>
  </si>
  <si>
    <t>P48199</t>
  </si>
  <si>
    <t>2-133 ng/mL</t>
  </si>
  <si>
    <t>1401</t>
  </si>
  <si>
    <t>P02741</t>
  </si>
  <si>
    <t>10-0.15 ng/mL</t>
  </si>
  <si>
    <t>150 pg/mL</t>
  </si>
  <si>
    <t>MCPT1</t>
  </si>
  <si>
    <t>17224</t>
  </si>
  <si>
    <t>Mcpt1</t>
  </si>
  <si>
    <t>mast cell protease 1</t>
  </si>
  <si>
    <t>AV080368, Mcp-1</t>
  </si>
  <si>
    <t>P11034</t>
  </si>
  <si>
    <t>mMCP-1</t>
  </si>
  <si>
    <t>120-15,000 pg/mL</t>
  </si>
  <si>
    <t>120 pg/mL</t>
  </si>
  <si>
    <t>50616</t>
  </si>
  <si>
    <t>IL-21, IL-22, IL-D110, IL-TIF, ILTIF, TIFIL-23, TIFa, zcyto18</t>
  </si>
  <si>
    <t>Q9GZX6</t>
  </si>
  <si>
    <t>IL-22, Cytokine Zcyto18, IL-10-related T-cell-derived-inducible factor, IL-TIF</t>
  </si>
  <si>
    <t>IL-15</t>
  </si>
  <si>
    <t>IL15</t>
  </si>
  <si>
    <t>interleukin 15</t>
  </si>
  <si>
    <t>P40933</t>
  </si>
  <si>
    <t>Interleukin-15</t>
  </si>
  <si>
    <t>20-2,500 pg/mL</t>
  </si>
  <si>
    <t>20 pg/mL</t>
  </si>
  <si>
    <t>Th1/Th2</t>
  </si>
  <si>
    <t>15978|16153|16183|16189</t>
  </si>
  <si>
    <t>interferon gamma|interleukin 10|interleukin 2|interleukin 4</t>
  </si>
  <si>
    <t>P01580|P48411|P04351|P07750</t>
  </si>
  <si>
    <t>Interferon gamma|Interleukin-10|Interleukin-2|Interleukin-4</t>
  </si>
  <si>
    <t>IFN-gamma: 15-2,000 pg/mL; IL-2: 2-200 pg/mL; IL-4: 4-500 pg/mL; IL-10: 30-4,000 pg/mL</t>
  </si>
  <si>
    <t>IFN-gamma: 15 pg/mL; IL-2: 2 pg/mL; IL-4: 4 pg/mL; IL-10: 30 pg/mL</t>
  </si>
  <si>
    <t>655</t>
  </si>
  <si>
    <t>IL-9</t>
  </si>
  <si>
    <t>3578</t>
  </si>
  <si>
    <t>IL9</t>
  </si>
  <si>
    <t>interleukin 9</t>
  </si>
  <si>
    <t>HP40, IL-9, P40</t>
  </si>
  <si>
    <t>P15248</t>
  </si>
  <si>
    <t>Interleukin-9</t>
  </si>
  <si>
    <t>IL-9, Cytokine P40, T-cell growth factor P40</t>
  </si>
  <si>
    <t>1-100 pg/mL</t>
  </si>
  <si>
    <t>1 pg/mL</t>
  </si>
  <si>
    <t>Granzyme B</t>
  </si>
  <si>
    <t>14939</t>
  </si>
  <si>
    <t>GZMB</t>
  </si>
  <si>
    <t>granzyme B</t>
  </si>
  <si>
    <t>AI553453, CCP-1/C11, CCP1, Ctla-1, Ctla1, GZB</t>
  </si>
  <si>
    <t>P04187</t>
  </si>
  <si>
    <t>Granzyme B(G,H)</t>
  </si>
  <si>
    <t>CTLA-1, Cytotoxic cell protease 1, CCP1, Fragmentin-2</t>
  </si>
  <si>
    <t>40-5,000 pg/mL</t>
  </si>
  <si>
    <t>40 pg/mL</t>
  </si>
  <si>
    <t>IL-8</t>
  </si>
  <si>
    <t>3576</t>
  </si>
  <si>
    <t>CXCL8</t>
  </si>
  <si>
    <t>C-X-C motif chemokine ligand 8</t>
  </si>
  <si>
    <t>GCP-1, GCP1, IL8, LECT, LUCT, LYNAP, MDNCF, MONAP, NAF, NAP-1, NAP1</t>
  </si>
  <si>
    <t>P10145</t>
  </si>
  <si>
    <t>Interleukin-8</t>
  </si>
  <si>
    <t>16198</t>
  </si>
  <si>
    <t>Il-9, P40</t>
  </si>
  <si>
    <t>P15247</t>
  </si>
  <si>
    <t>59067</t>
  </si>
  <si>
    <t>CVID11, IL-21, Za11</t>
  </si>
  <si>
    <t>Q9HBE4</t>
  </si>
  <si>
    <t>IL-21, Za11</t>
  </si>
  <si>
    <t>0.7-100 pg/mL</t>
  </si>
  <si>
    <t>0.7 pg/mL</t>
  </si>
  <si>
    <t>1437</t>
  </si>
  <si>
    <t>colony stimulating factor 2</t>
  </si>
  <si>
    <t>GMCSF</t>
  </si>
  <si>
    <t>P04141</t>
  </si>
  <si>
    <t>GM-CSF, Colony-stimulating factor, CSF, Molgramostin, Sargramostim</t>
  </si>
  <si>
    <t>6-750 pg/mL</t>
  </si>
  <si>
    <t>6 pg/mL</t>
  </si>
  <si>
    <t>16171|257630</t>
  </si>
  <si>
    <t>Ctla-8, Ctla8, IL-17, IL-17A, Il17|C87042, IL-17F</t>
  </si>
  <si>
    <t>Q62386|Q7TNI7</t>
  </si>
  <si>
    <t>IL-17, IL-17A, Cytotoxic T-lymphocyte-associated antigen 8, CTLA-8|IL-17F</t>
  </si>
  <si>
    <t>ST2</t>
  </si>
  <si>
    <t>17082</t>
  </si>
  <si>
    <t>IL1RL1</t>
  </si>
  <si>
    <t>interleukin 1 receptor-like 1</t>
  </si>
  <si>
    <t>DER4, Fit-1, Ly84, ST2L, St2, St2-rs1, T1, T1/ST2</t>
  </si>
  <si>
    <t>P14719</t>
  </si>
  <si>
    <t>Interleukin-1 receptor-like 1</t>
  </si>
  <si>
    <t>Interleukin-33 receptor alpha chain, Lymphocyte antigen 84, Protein ST2, Protein T1</t>
  </si>
  <si>
    <t>80-10,000 pg/mL</t>
  </si>
  <si>
    <t>80 pg/mL</t>
  </si>
  <si>
    <t>IgG Subclass</t>
  </si>
  <si>
    <t>IgG3|IgG1|IgG2|IgG4</t>
  </si>
  <si>
    <t>E-cadherin</t>
  </si>
  <si>
    <t>999</t>
  </si>
  <si>
    <t>CDH1</t>
  </si>
  <si>
    <t>cadherin 1</t>
  </si>
  <si>
    <t>Arc-1, CD324, CDHE, ECAD, LCAM, UVO</t>
  </si>
  <si>
    <t>P12830</t>
  </si>
  <si>
    <t>Cadherin-1</t>
  </si>
  <si>
    <t>CAM 120/80, Epithelial cadherin, E-cadherin, Uvomorulin</t>
  </si>
  <si>
    <t>Plasma|Cell Culture Supernatants|Urine|Serum</t>
  </si>
  <si>
    <t>100 &amp;micro;L</t>
  </si>
  <si>
    <t>100-2700 ng/mL</t>
  </si>
  <si>
    <t>100 ng/mL</t>
  </si>
  <si>
    <t>3.25 hr</t>
  </si>
  <si>
    <t>G-CSF</t>
  </si>
  <si>
    <t>1440</t>
  </si>
  <si>
    <t>CSF3</t>
  </si>
  <si>
    <t>colony stimulating factor 3</t>
  </si>
  <si>
    <t>C17orf33OS, GCSF, CSF3</t>
  </si>
  <si>
    <t>P09919</t>
  </si>
  <si>
    <t>Granulocyte colony-stimulating factor</t>
  </si>
  <si>
    <t>G-CSF, Pluripoietin</t>
  </si>
  <si>
    <t>25 &amp;micro;L</t>
  </si>
  <si>
    <t>39.1-2,500 pg/mL</t>
  </si>
  <si>
    <t>11.0 pg/mL</t>
  </si>
  <si>
    <t>8.6%</t>
  </si>
  <si>
    <t>7.7%</t>
  </si>
  <si>
    <t>Iso-Insulin</t>
  </si>
  <si>
    <t>3630</t>
  </si>
  <si>
    <t>INS</t>
  </si>
  <si>
    <t>insulin</t>
  </si>
  <si>
    <t>IDDM, IDDM1, IDDM2, ILPR, IRDN, MODY10</t>
  </si>
  <si>
    <t>P01308</t>
  </si>
  <si>
    <t>Insulin</t>
  </si>
  <si>
    <t>16.6 pg/mL</t>
  </si>
  <si>
    <t>4.5%</t>
  </si>
  <si>
    <t>5.0%</t>
  </si>
  <si>
    <t>eBioscience|Platinum</t>
  </si>
  <si>
    <t>TRAIL</t>
  </si>
  <si>
    <t>8743</t>
  </si>
  <si>
    <t>TNFSF10</t>
  </si>
  <si>
    <t>tumor necrosis factor superfamily member 10</t>
  </si>
  <si>
    <t>APO2L, Apo-2L, CD253, TL2, TNLG6A, TRAIL</t>
  </si>
  <si>
    <t>P50591</t>
  </si>
  <si>
    <t>Tumor necrosis factor ligand superfamily member 10</t>
  </si>
  <si>
    <t>Apo-2 ligand, Apo-2L, TNF-related apoptosis-inducing ligand, Protein TRAIL</t>
  </si>
  <si>
    <t>5.0 pg/mL</t>
  </si>
  <si>
    <t>6.5%</t>
  </si>
  <si>
    <t>TWEAK</t>
  </si>
  <si>
    <t>8742</t>
  </si>
  <si>
    <t>TNFSF12</t>
  </si>
  <si>
    <t>tumor necrosis factor superfamily member 12</t>
  </si>
  <si>
    <t>APO3L, DR3LG, TNLG4A, TWEAK</t>
  </si>
  <si>
    <t>O43508</t>
  </si>
  <si>
    <t>Tumor necrosis factor ligand superfamily member 12</t>
  </si>
  <si>
    <t>APO3 ligand, TNF-related weak inducer of apoptosis, TWEAK</t>
  </si>
  <si>
    <t>Cell Culture Supernatants|Serum</t>
  </si>
  <si>
    <t>9.7 pg/mL</t>
  </si>
  <si>
    <t>7.9%</t>
  </si>
  <si>
    <t>9.2%</t>
  </si>
  <si>
    <t>BAFF</t>
  </si>
  <si>
    <t>10673</t>
  </si>
  <si>
    <t>TNFSF13B</t>
  </si>
  <si>
    <t>tumor necrosis factor superfamily member 13b</t>
  </si>
  <si>
    <t>BAFF, BLYS, CD257, DTL, TALL-1, TALL1, THANK, TNFSF20, TNLG7A, ZTNF4</t>
  </si>
  <si>
    <t>Q9Y275</t>
  </si>
  <si>
    <t>Tumor necrosis factor ligand superfamily member 13B</t>
  </si>
  <si>
    <t>0.31-20.0 ng/mL</t>
  </si>
  <si>
    <t>0.13 ng/mL</t>
  </si>
  <si>
    <t>8.2%</t>
  </si>
  <si>
    <t>9.8%</t>
  </si>
  <si>
    <t>APRIL</t>
  </si>
  <si>
    <t>8741</t>
  </si>
  <si>
    <t>TNFSF13</t>
  </si>
  <si>
    <t>tumor necrosis factor superfamily member 13</t>
  </si>
  <si>
    <t>APRIL, CD256, TALL-2, TALL2, TNLG7B, TRDL-1, UNQ383/PRO715, ZTNF2</t>
  </si>
  <si>
    <t>O75888</t>
  </si>
  <si>
    <t>Tumor necrosis factor ligand superfamily member 13</t>
  </si>
  <si>
    <t>0.78-50.0 ng/mL</t>
  </si>
  <si>
    <t>0.4 ng/mL</t>
  </si>
  <si>
    <t>8.1%</t>
  </si>
  <si>
    <t>7.1%</t>
  </si>
  <si>
    <t>ICAM-1</t>
  </si>
  <si>
    <t>3383</t>
  </si>
  <si>
    <t>ICAM1</t>
  </si>
  <si>
    <t>intercellular adhesion molecule 1</t>
  </si>
  <si>
    <t>BB2, CD54, P3.58</t>
  </si>
  <si>
    <t>P05362</t>
  </si>
  <si>
    <t>ICAM-1, Major group rhinovirus receptor</t>
  </si>
  <si>
    <t>Cell Culture Supernatants|Serum|Plasma (EDTA, Heparin, Citrate)</t>
  </si>
  <si>
    <t>6.25-100 ng/mL</t>
  </si>
  <si>
    <t>2.2 ng/mL</t>
  </si>
  <si>
    <t>4.1%</t>
  </si>
  <si>
    <t>0.16-10.0 ng/mL</t>
  </si>
  <si>
    <t>0.12 ng/mL</t>
  </si>
  <si>
    <t>5.4%</t>
  </si>
  <si>
    <t>3593|51561</t>
  </si>
  <si>
    <t>CLMF, CLMF2, IL-12B, IMD28, IMD29, NKSF, NKSF2|IL-23, IL-23A, IL23P19, P19, SGRF</t>
  </si>
  <si>
    <t>P29460|Q9NPF7</t>
  </si>
  <si>
    <t>&lt; 10 pg/mL</t>
  </si>
  <si>
    <t>4.7%</t>
  </si>
  <si>
    <t>6.4%</t>
  </si>
  <si>
    <t>Cell Culture Supernatants|Serum|Plasma (Citrate, Heparin)</t>
  </si>
  <si>
    <t>MMP3</t>
  </si>
  <si>
    <t>4314</t>
  </si>
  <si>
    <t>matrix metallopeptidase 3</t>
  </si>
  <si>
    <t>CHDS6, MMP-3, SL-1, STMY, STMY1, STR1</t>
  </si>
  <si>
    <t>P08254</t>
  </si>
  <si>
    <t>Stromelysin-1</t>
  </si>
  <si>
    <t>SL-1, Matrix metalloproteinase-3, MMP-3, Transin-1</t>
  </si>
  <si>
    <t>0.06-4.00 ng/mL</t>
  </si>
  <si>
    <t>0.0005 ng/mL</t>
  </si>
  <si>
    <t>6.1%</t>
  </si>
  <si>
    <t>4.0%</t>
  </si>
  <si>
    <t>MMP9</t>
  </si>
  <si>
    <t>4318</t>
  </si>
  <si>
    <t>matrix metallopeptidase 9</t>
  </si>
  <si>
    <t>CLG4B, GELB, MANDP2, MMP-9</t>
  </si>
  <si>
    <t>P14780</t>
  </si>
  <si>
    <t>Matrix metalloproteinase-9</t>
  </si>
  <si>
    <t>MMP-9, 92 kDa gelatinase, 92 kDa type IV collagenase, Gelatinase B, GELB</t>
  </si>
  <si>
    <t>10 &amp;micro;L (prediluted 1:25)</t>
  </si>
  <si>
    <t>0.23-15.0 ng/mL</t>
  </si>
  <si>
    <t>0.05 ng/mL</t>
  </si>
  <si>
    <t>7.3%</t>
  </si>
  <si>
    <t>10.2%</t>
  </si>
  <si>
    <t>1.6-100 pg/mL</t>
  </si>
  <si>
    <t>0.5 pg/mL</t>
  </si>
  <si>
    <t>9.1%</t>
  </si>
  <si>
    <t>High Sensitivity</t>
  </si>
  <si>
    <t>0.23-15 pg/mL</t>
  </si>
  <si>
    <t>0.01 pg/mL</t>
  </si>
  <si>
    <t>8.5%</t>
  </si>
  <si>
    <t>6.3%</t>
  </si>
  <si>
    <t>TIMP1</t>
  </si>
  <si>
    <t>7076</t>
  </si>
  <si>
    <t>TIMP metallopeptidase inhibitor 1</t>
  </si>
  <si>
    <t>CLGI, EPA, EPO, HCI, TIMP, TIMP-1</t>
  </si>
  <si>
    <t>P01033</t>
  </si>
  <si>
    <t>Metalloproteinase inhibitor 1</t>
  </si>
  <si>
    <t>Cell Culture Supernatants|Serum|Plasma (EDTA, Heparin)</t>
  </si>
  <si>
    <t>39-2,500 pg/mL</t>
  </si>
  <si>
    <t>10.0 pg/mL</t>
  </si>
  <si>
    <t>4.9%</t>
  </si>
  <si>
    <t>3.9%</t>
  </si>
  <si>
    <t>VEGF Receptor 2</t>
  </si>
  <si>
    <t>3791</t>
  </si>
  <si>
    <t>KDR</t>
  </si>
  <si>
    <t>kinase insert domain receptor</t>
  </si>
  <si>
    <t>CD309, FLK1, VEGFR, VEGFR2</t>
  </si>
  <si>
    <t>P35968</t>
  </si>
  <si>
    <t>Vascular endothelial growth factor receptor 2</t>
  </si>
  <si>
    <t>50 &amp;micro;L (prediluted 1:25)</t>
  </si>
  <si>
    <t>78-5,000 pg/mL</t>
  </si>
  <si>
    <t>7.0 pg/mL</t>
  </si>
  <si>
    <t>5.3%</t>
  </si>
  <si>
    <t>2.17 ng/mL</t>
  </si>
  <si>
    <t>9.5%</t>
  </si>
  <si>
    <t>12.9%</t>
  </si>
  <si>
    <t>TNF beta</t>
  </si>
  <si>
    <t>4049</t>
  </si>
  <si>
    <t>LTA</t>
  </si>
  <si>
    <t>lymphotoxin alpha</t>
  </si>
  <si>
    <t>LT, TNFB, TNFSF1, TNLG1E</t>
  </si>
  <si>
    <t>P01374</t>
  </si>
  <si>
    <t>Lymphotoxin-alpha</t>
  </si>
  <si>
    <t>LT-alpha, TNF-beta, Tumor necrosis factor ligand superfamily member 1</t>
  </si>
  <si>
    <t>4.6 pg/mL</t>
  </si>
  <si>
    <t>8.0%</t>
  </si>
  <si>
    <t>Osteocalcin</t>
  </si>
  <si>
    <t>632</t>
  </si>
  <si>
    <t>BGLAP</t>
  </si>
  <si>
    <t>bone gamma-carboxyglutamate protein</t>
  </si>
  <si>
    <t>BGP, OC, OCN</t>
  </si>
  <si>
    <t>P02818</t>
  </si>
  <si>
    <t>Bone Gla protein, BGP, Gamma-carboxyglutamic acid-containing protein</t>
  </si>
  <si>
    <t>1.2-75 ng/mL</t>
  </si>
  <si>
    <t>8.3%</t>
  </si>
  <si>
    <t>TNFRSF11B</t>
  </si>
  <si>
    <t>4982</t>
  </si>
  <si>
    <t>TNF receptor superfamily member 11b</t>
  </si>
  <si>
    <t>OCIF, OPG, PDB5, TR1</t>
  </si>
  <si>
    <t>O00300</t>
  </si>
  <si>
    <t>Tumor necrosis factor receptor superfamily member 11B</t>
  </si>
  <si>
    <t>Osteoclastogenesis inhibitory factor, Osteoprotegerin</t>
  </si>
  <si>
    <t>2.5 pg/mL</t>
  </si>
  <si>
    <t>7.0%</t>
  </si>
  <si>
    <t>15.6-2,000 pg/mL</t>
  </si>
  <si>
    <t>4.0 pg/mL</t>
  </si>
  <si>
    <t>5.9%</t>
  </si>
  <si>
    <t>Caspase 8</t>
  </si>
  <si>
    <t>841</t>
  </si>
  <si>
    <t>CASP8</t>
  </si>
  <si>
    <t>caspase 8</t>
  </si>
  <si>
    <t>ALPS2B, CAP4, Casp-8, FLICE, MACH, MCH5</t>
  </si>
  <si>
    <t>Q14790</t>
  </si>
  <si>
    <t>Caspase-8</t>
  </si>
  <si>
    <t>Cell Culture Supernatants|Cell Extracts|Serum</t>
  </si>
  <si>
    <t>0.10 ng/mL</t>
  </si>
  <si>
    <t>6.7%</t>
  </si>
  <si>
    <t>Caspase 9</t>
  </si>
  <si>
    <t>842</t>
  </si>
  <si>
    <t>CASP9</t>
  </si>
  <si>
    <t>caspase 9</t>
  </si>
  <si>
    <t>APAF-3, APAF3, ICE-LAP6, MCH6, PPP1R56</t>
  </si>
  <si>
    <t>P55211</t>
  </si>
  <si>
    <t>Caspase-9</t>
  </si>
  <si>
    <t>6.6%</t>
  </si>
  <si>
    <t>9.0%</t>
  </si>
  <si>
    <t>3002</t>
  </si>
  <si>
    <t>C11, CCPI, CGL-1, CGL1, CSP-B, CSPB, CTLA1, CTSGL1, HLP, SECT</t>
  </si>
  <si>
    <t>P10144</t>
  </si>
  <si>
    <t>0.66-480 pg/mL</t>
  </si>
  <si>
    <t>0.2 pg/mL</t>
  </si>
  <si>
    <t>10.4%</t>
  </si>
  <si>
    <t>Fibronectin</t>
  </si>
  <si>
    <t>2335</t>
  </si>
  <si>
    <t>FN1</t>
  </si>
  <si>
    <t>fibronectin 1</t>
  </si>
  <si>
    <t>CIG, ED-B, FINC, FN, FNZ, GFND, GFND2, LETS, MSF</t>
  </si>
  <si>
    <t>P02751</t>
  </si>
  <si>
    <t>FN, Cold-insoluble globulin, CIG</t>
  </si>
  <si>
    <t>50 &amp;micro;L (prediluted 1:10.000)</t>
  </si>
  <si>
    <t>0.1 ng/mL</t>
  </si>
  <si>
    <t>6.0 pg/mL</t>
  </si>
  <si>
    <t>TNFR1</t>
  </si>
  <si>
    <t>7132</t>
  </si>
  <si>
    <t>TNFRSF1A</t>
  </si>
  <si>
    <t>TNF receptor superfamily member 1A</t>
  </si>
  <si>
    <t>CD120a, FPF, TBP1, TNF-R, TNF-R-I, TNF-R55, TNFAR, TNFR1, TNFR55, TNFR60, p55, p55-R, p60</t>
  </si>
  <si>
    <t>P19438</t>
  </si>
  <si>
    <t>Tumor necrosis factor receptor superfamily member 1A</t>
  </si>
  <si>
    <t>0.08-5.0 ng/mL</t>
  </si>
  <si>
    <t>1.9%</t>
  </si>
  <si>
    <t>7.8-500 pg/mL</t>
  </si>
  <si>
    <t>3.0 pg/mL</t>
  </si>
  <si>
    <t>7.2%</t>
  </si>
  <si>
    <t>Adiponectin</t>
  </si>
  <si>
    <t>9370</t>
  </si>
  <si>
    <t>ADIPOQ</t>
  </si>
  <si>
    <t>adiponectin, C1Q and collagen domain containing</t>
  </si>
  <si>
    <t>ACDC, ACRP30, ADIPQTL1, ADPN, APM-1, APM1, GBP28</t>
  </si>
  <si>
    <t>Q15848</t>
  </si>
  <si>
    <t>50 &amp;micro;L (prediluted 1:5000)</t>
  </si>
  <si>
    <t>0.23-15 ng/mL</t>
  </si>
  <si>
    <t>0.012 ng/mL</t>
  </si>
  <si>
    <t>4.2%</t>
  </si>
  <si>
    <t>3.1%</t>
  </si>
  <si>
    <t>PAI1</t>
  </si>
  <si>
    <t>5054</t>
  </si>
  <si>
    <t>SERPINE1</t>
  </si>
  <si>
    <t>serpin family E member 1</t>
  </si>
  <si>
    <t>PAI, PAI-1, PAI1, PLANH1</t>
  </si>
  <si>
    <t>P05121</t>
  </si>
  <si>
    <t>Plasminogen activator inhibitor 1</t>
  </si>
  <si>
    <t>PAI, PAI-1, Endothelial plasminogen activator inhibitor, Serpin E1</t>
  </si>
  <si>
    <t>50 &amp;micro;L (prediluted 1:50)</t>
  </si>
  <si>
    <t>29.0 pg/mL</t>
  </si>
  <si>
    <t>23-1,500 pg/mL</t>
  </si>
  <si>
    <t>Short Incubation</t>
  </si>
  <si>
    <t>Epo</t>
  </si>
  <si>
    <t>2056</t>
  </si>
  <si>
    <t>EPO</t>
  </si>
  <si>
    <t>erythropoietin</t>
  </si>
  <si>
    <t>EP, MVCD2</t>
  </si>
  <si>
    <t>P01588</t>
  </si>
  <si>
    <t>Erythropoietin</t>
  </si>
  <si>
    <t>1.6-100 mIU/mL</t>
  </si>
  <si>
    <t>0.17 mIU/mL</t>
  </si>
  <si>
    <t>7.8%</t>
  </si>
  <si>
    <t>15.5 pg/mL</t>
  </si>
  <si>
    <t>5.8%</t>
  </si>
  <si>
    <t>Myeloperoxidase</t>
  </si>
  <si>
    <t>4353</t>
  </si>
  <si>
    <t>MPO</t>
  </si>
  <si>
    <t>myeloperoxidase</t>
  </si>
  <si>
    <t>P05164</t>
  </si>
  <si>
    <t>0.03 ng/mL</t>
  </si>
  <si>
    <t>6.2%</t>
  </si>
  <si>
    <t>Leptin</t>
  </si>
  <si>
    <t>3952</t>
  </si>
  <si>
    <t>LEP</t>
  </si>
  <si>
    <t>leptin</t>
  </si>
  <si>
    <t>LEPD, OB, OBS</t>
  </si>
  <si>
    <t>P41159</t>
  </si>
  <si>
    <t>Obese protein, Obesity factor</t>
  </si>
  <si>
    <t>Serum|Plasma (EDTA, Citrate, Heparin)</t>
  </si>
  <si>
    <t>20.0 pg/mL</t>
  </si>
  <si>
    <t>5.7%</t>
  </si>
  <si>
    <t>6.9%</t>
  </si>
  <si>
    <t>0.078-5.0 ng/mL</t>
  </si>
  <si>
    <t>53 pg/mL</t>
  </si>
  <si>
    <t>2.0 pg/mL</t>
  </si>
  <si>
    <t>8.7%</t>
  </si>
  <si>
    <t>1.3 pg/mL</t>
  </si>
  <si>
    <t>10.8%</t>
  </si>
  <si>
    <t>Resistin</t>
  </si>
  <si>
    <t>56729</t>
  </si>
  <si>
    <t>RETN</t>
  </si>
  <si>
    <t>resistin</t>
  </si>
  <si>
    <t>ADSF, FIZZ31, RSTN, XCP1, RETN</t>
  </si>
  <si>
    <t>Q9HD89</t>
  </si>
  <si>
    <t>31-2,000 pg/mL</t>
  </si>
  <si>
    <t>3.1 pg/mL</t>
  </si>
  <si>
    <t>5.1%</t>
  </si>
  <si>
    <t>IL-31</t>
  </si>
  <si>
    <t>386653</t>
  </si>
  <si>
    <t>IL31</t>
  </si>
  <si>
    <t>interleukin 31</t>
  </si>
  <si>
    <t>Q6EBC2</t>
  </si>
  <si>
    <t>Interleukin-31</t>
  </si>
  <si>
    <t>1.0 pg/mL</t>
  </si>
  <si>
    <t>3.6%</t>
  </si>
  <si>
    <t>2.9%</t>
  </si>
  <si>
    <t>TIE2</t>
  </si>
  <si>
    <t>7010</t>
  </si>
  <si>
    <t>TEK</t>
  </si>
  <si>
    <t>TEK receptor tyrosine kinase</t>
  </si>
  <si>
    <t>CD202B, TIE-2, TIE2, VMCM, VMCM1</t>
  </si>
  <si>
    <t>Q02763</t>
  </si>
  <si>
    <t>Angiopoietin-1 receptor</t>
  </si>
  <si>
    <t>90865</t>
  </si>
  <si>
    <t>C9orf26, DVS27, IL1F11, NF-HEV, NFEHEV</t>
  </si>
  <si>
    <t>O95760</t>
  </si>
  <si>
    <t>7.6%</t>
  </si>
  <si>
    <t>E-selectin</t>
  </si>
  <si>
    <t>6401</t>
  </si>
  <si>
    <t>SELE</t>
  </si>
  <si>
    <t>selectin E</t>
  </si>
  <si>
    <t>CD62E, ELAM, ELAM1, ESEL, LECAM2</t>
  </si>
  <si>
    <t>P16581</t>
  </si>
  <si>
    <t>0.8-50 ng/mL</t>
  </si>
  <si>
    <t>0.3 ng/mL</t>
  </si>
  <si>
    <t>6.0%</t>
  </si>
  <si>
    <t>1.56-50 ng/mL</t>
  </si>
  <si>
    <t>0.33 ng/mL</t>
  </si>
  <si>
    <t>7.5%</t>
  </si>
  <si>
    <t>CD62L</t>
  </si>
  <si>
    <t>6402</t>
  </si>
  <si>
    <t>SELL</t>
  </si>
  <si>
    <t>selectin L</t>
  </si>
  <si>
    <t>CD62L, LAM1, LECAM1, LEU8, LNHR, LSEL, LYAM1, PLNHR, TQ1</t>
  </si>
  <si>
    <t>P14151</t>
  </si>
  <si>
    <t>L-selectin</t>
  </si>
  <si>
    <t>50 &amp;micro;L (prediluted 1:100)</t>
  </si>
  <si>
    <t>0.4-25.0 ng/mL</t>
  </si>
  <si>
    <t>3.7%</t>
  </si>
  <si>
    <t>VEGF Receptor 3</t>
  </si>
  <si>
    <t>2324</t>
  </si>
  <si>
    <t>FLT4</t>
  </si>
  <si>
    <t>fms related tyrosine kinase 4</t>
  </si>
  <si>
    <t>FLT-41, LMPH1A, PCL, VEGFR-3, VEGFR3, FLT4</t>
  </si>
  <si>
    <t>P35916</t>
  </si>
  <si>
    <t>Vascular endothelial growth factor receptor 3</t>
  </si>
  <si>
    <t>VEGFR-3, Fms-like tyrosine kinase 4, FLT-4, Tyrosine-protein kinase receptor FLT4</t>
  </si>
  <si>
    <t>Cell Culture Supernatants|Serum|Plasma (Citrate)</t>
  </si>
  <si>
    <t>0.6-40.0 ng/mL</t>
  </si>
  <si>
    <t>0.098 ng/mL</t>
  </si>
  <si>
    <t>Osteopontin</t>
  </si>
  <si>
    <t>6696</t>
  </si>
  <si>
    <t>SPP1</t>
  </si>
  <si>
    <t>secreted phosphoprotein 1</t>
  </si>
  <si>
    <t>BNSP, BSPI, ETA-1, OPN</t>
  </si>
  <si>
    <t>P10451</t>
  </si>
  <si>
    <t>0.47-30 ng/mL</t>
  </si>
  <si>
    <t>0.26 ng/mL</t>
  </si>
  <si>
    <t>HGF</t>
  </si>
  <si>
    <t>3082</t>
  </si>
  <si>
    <t>hepatocyte growth factor</t>
  </si>
  <si>
    <t>DFNB39, F-TCFB, HPTA, SF, HGF</t>
  </si>
  <si>
    <t>P14210</t>
  </si>
  <si>
    <t>Hepatocyte growth factor</t>
  </si>
  <si>
    <t>Hepatopoietin-A, Scatter factor, SF</t>
  </si>
  <si>
    <t>5.5 pg/mL</t>
  </si>
  <si>
    <t>0.39-25.0 ng/mL</t>
  </si>
  <si>
    <t>0.19 ng/mL</t>
  </si>
  <si>
    <t>10%</t>
  </si>
  <si>
    <t>2064</t>
  </si>
  <si>
    <t>ERBB2</t>
  </si>
  <si>
    <t>EGF</t>
  </si>
  <si>
    <t>1950</t>
  </si>
  <si>
    <t>epidermal growth factor</t>
  </si>
  <si>
    <t>HOMG4, URG</t>
  </si>
  <si>
    <t>P01133</t>
  </si>
  <si>
    <t>Pro-epidermal growth factor</t>
  </si>
  <si>
    <t>EGF, Urogastrone</t>
  </si>
  <si>
    <t>3.91-250 pg/mL</t>
  </si>
  <si>
    <t>0.26 pg/mL</t>
  </si>
  <si>
    <t>3.5%</t>
  </si>
  <si>
    <t>PDGF-BB</t>
  </si>
  <si>
    <t>5155</t>
  </si>
  <si>
    <t>PDGFB</t>
  </si>
  <si>
    <t>platelet derived growth factor subunit B</t>
  </si>
  <si>
    <t>IBGC5, PDGF-2, PDGF2, SIS, SSV, c-sis</t>
  </si>
  <si>
    <t>P01127</t>
  </si>
  <si>
    <t>Platelet-derived growth factor subunit B</t>
  </si>
  <si>
    <t>8.4%</t>
  </si>
  <si>
    <t>IL1RA</t>
  </si>
  <si>
    <t>3557</t>
  </si>
  <si>
    <t>IL1RN</t>
  </si>
  <si>
    <t>interleukin 1 receptor antagonist</t>
  </si>
  <si>
    <t>DIRA, ICIL-1RA, IL-1RN, IL-1ra, IL-1ra3, IL1F3, IL1RA, IRAP, MVCD4</t>
  </si>
  <si>
    <t>P18510</t>
  </si>
  <si>
    <t>Interleukin-1 receptor antagonist protein</t>
  </si>
  <si>
    <t>IL-1RN, IL-1ra, IRAP, ICIL-1RA, IL1 inhibitor</t>
  </si>
  <si>
    <t>109-7,000 pg/mL</t>
  </si>
  <si>
    <t>7.4%</t>
  </si>
  <si>
    <t>3.1-200 pg/mL</t>
  </si>
  <si>
    <t>4.8%</t>
  </si>
  <si>
    <t>8.8 pg/mL</t>
  </si>
  <si>
    <t>5.2%</t>
  </si>
  <si>
    <t>10148</t>
  </si>
  <si>
    <t>Epstein-Barr virus induced 3</t>
  </si>
  <si>
    <t>IL-27B, IL27B</t>
  </si>
  <si>
    <t>Q14213</t>
  </si>
  <si>
    <t>Interleukin-27 subunit beta</t>
  </si>
  <si>
    <t>9.5 pg/mL</t>
  </si>
  <si>
    <t>5.6%</t>
  </si>
  <si>
    <t>HSP27</t>
  </si>
  <si>
    <t>3315</t>
  </si>
  <si>
    <t>HSPB1</t>
  </si>
  <si>
    <t>heat shock protein family B (small) member 1</t>
  </si>
  <si>
    <t>CMT2F, HEL-S-102, HMN2B, HS.76067, HSP27, HSP28, Hsp25, SRP27</t>
  </si>
  <si>
    <t>P04792</t>
  </si>
  <si>
    <t>Heat shock protein beta-1</t>
  </si>
  <si>
    <t>10.9 pg/mL</t>
  </si>
  <si>
    <t>4.3%</t>
  </si>
  <si>
    <t>HSPA4</t>
  </si>
  <si>
    <t>3308</t>
  </si>
  <si>
    <t>heat shock protein family A (Hsp70) member 4</t>
  </si>
  <si>
    <t>APG-2, HEL-S-5a, HS24/P52, HSPH2, RY, hsp70, hsp70RY</t>
  </si>
  <si>
    <t>P34932</t>
  </si>
  <si>
    <t>Heat shock 70 kDa protein 4</t>
  </si>
  <si>
    <t>HSP70RY, Heat shock 70-related protein APG-2</t>
  </si>
  <si>
    <t>0.156 -10.0 ng/mL</t>
  </si>
  <si>
    <t>0.052 ng/mL</t>
  </si>
  <si>
    <t>Complement C5a</t>
  </si>
  <si>
    <t>727</t>
  </si>
  <si>
    <t>C5</t>
  </si>
  <si>
    <t>complement C5</t>
  </si>
  <si>
    <t>C5Da, C5b, CPAMD4, ECLZB, C5</t>
  </si>
  <si>
    <t>P01031</t>
  </si>
  <si>
    <t>0.005 ng/mL</t>
  </si>
  <si>
    <t>Complement C3a</t>
  </si>
  <si>
    <t>718</t>
  </si>
  <si>
    <t>C3</t>
  </si>
  <si>
    <t>complement C3</t>
  </si>
  <si>
    <t>AHUS5, ARMD9, ASPa, C3b, CPAMD1, HEL-S-62p, C3</t>
  </si>
  <si>
    <t>P01024</t>
  </si>
  <si>
    <t>0.3-20 ng/mL</t>
  </si>
  <si>
    <t>0.07 ng/mL</t>
  </si>
  <si>
    <t>CD44std</t>
  </si>
  <si>
    <t>960</t>
  </si>
  <si>
    <t>CD44</t>
  </si>
  <si>
    <t>CD44 molecule (Indian blood group)</t>
  </si>
  <si>
    <t>CDW44, CSPG8, ECMR-III, HCELL, HUTCH-I, IN, LHR, MC56, MDU2, MDU3, MIC4, Pgp1</t>
  </si>
  <si>
    <t>P16070</t>
  </si>
  <si>
    <t>CD44 antigen</t>
  </si>
  <si>
    <t>20 &amp;micro;L (prediluted 1:60)</t>
  </si>
  <si>
    <t>0.13-4.0 ng/mL</t>
  </si>
  <si>
    <t>0.02 ng/mL</t>
  </si>
  <si>
    <t>HSP90 alpha</t>
  </si>
  <si>
    <t>HSP90AA1</t>
  </si>
  <si>
    <t>heat shock protein 90 alpha family class A member 1</t>
  </si>
  <si>
    <t>EL52, HSPN, LAP2, HSP86, HSPC1, HSPCA, Hsp89, Hsp90, LAP-2, HSP89A, HSP90A, HSP90N, Hsp103, HSPCAL1, HSPCAL4, HEL-S-65p</t>
  </si>
  <si>
    <t>P07900</t>
  </si>
  <si>
    <t>Heat shock protein HSP 90-alpha</t>
  </si>
  <si>
    <t>100 &amp;micro;L (prediluted 1:25)</t>
  </si>
  <si>
    <t>0.156-10 ng/mL</t>
  </si>
  <si>
    <t>10.0%</t>
  </si>
  <si>
    <t>0.24 ng/mL</t>
  </si>
  <si>
    <t>2.6%</t>
  </si>
  <si>
    <t>50 &amp;micro;L (prediluted 1:10 000)</t>
  </si>
  <si>
    <t>0.32 ng/mL</t>
  </si>
  <si>
    <t>2.7%</t>
  </si>
  <si>
    <t>3.8%</t>
  </si>
  <si>
    <t>20 &amp;micro;L (prediluted 1:100 000)</t>
  </si>
  <si>
    <t>0.25 ng/mL</t>
  </si>
  <si>
    <t>0.21 ng/mL</t>
  </si>
  <si>
    <t>3.0%</t>
  </si>
  <si>
    <t>20 &amp;micro;L (prediluted 1:1,000)</t>
  </si>
  <si>
    <t>9.4-600 ng/mL</t>
  </si>
  <si>
    <t>4.6%</t>
  </si>
  <si>
    <t>7.8-500 ng/mL</t>
  </si>
  <si>
    <t>0.5 ng/mL</t>
  </si>
  <si>
    <t>1 ng/mL</t>
  </si>
  <si>
    <t>3.2%</t>
  </si>
  <si>
    <t>C1q</t>
  </si>
  <si>
    <t>712</t>
  </si>
  <si>
    <t>C1QA</t>
  </si>
  <si>
    <t>complement C1q A chain</t>
  </si>
  <si>
    <t>P02745</t>
  </si>
  <si>
    <t>Complement C1q subcomponent subunit A</t>
  </si>
  <si>
    <t>Serum, Plasma: 10 &amp;micro;L (prediluted 1:100), CCS 50 &amp;micro;L</t>
  </si>
  <si>
    <t>0.9-60 ng/mL</t>
  </si>
  <si>
    <t>0.08 ng/mL</t>
  </si>
  <si>
    <t>20 &amp;micro;L  (prediluted 1:60)</t>
  </si>
  <si>
    <t>0.016 ng/mL</t>
  </si>
  <si>
    <t>CD44v6</t>
  </si>
  <si>
    <t>20 &amp;micro;L (prediluted 1:20)</t>
  </si>
  <si>
    <t>0.32-10.0 ng/mL</t>
  </si>
  <si>
    <t>Thrombospondin 1</t>
  </si>
  <si>
    <t>7057</t>
  </si>
  <si>
    <t>THBS1</t>
  </si>
  <si>
    <t>thrombospondin 1</t>
  </si>
  <si>
    <t>THBS, THBS-1, TSP, TSP-1, TSP1</t>
  </si>
  <si>
    <t>P07996</t>
  </si>
  <si>
    <t>Thrombospondin-1</t>
  </si>
  <si>
    <t>1.17-75 ng/mL</t>
  </si>
  <si>
    <t>0.044 ng/mL</t>
  </si>
  <si>
    <t>3.4%</t>
  </si>
  <si>
    <t>4.4%</t>
  </si>
  <si>
    <t>FceR1</t>
  </si>
  <si>
    <t>2205</t>
  </si>
  <si>
    <t>FCER1A</t>
  </si>
  <si>
    <t>Fc fragment of IgE receptor Ia</t>
  </si>
  <si>
    <t>FCE1A, FcERI</t>
  </si>
  <si>
    <t>P12319</t>
  </si>
  <si>
    <t>High affinity immunoglobulin epsilon receptor subunit alpha</t>
  </si>
  <si>
    <t>Fc-epsilon RI-alpha, FcERI, IgE Fc receptor subunit alpha</t>
  </si>
  <si>
    <t>Serum, plasma (EDTA), plasma (citrate) and plasma (heparin)</t>
  </si>
  <si>
    <t>0.078-5.00 ng/mL</t>
  </si>
  <si>
    <t>0.068 ng/mL</t>
  </si>
  <si>
    <t>6.8%</t>
  </si>
  <si>
    <t>CD105</t>
  </si>
  <si>
    <t>2022</t>
  </si>
  <si>
    <t>ENG</t>
  </si>
  <si>
    <t>endoglin</t>
  </si>
  <si>
    <t>END, HHT1, ORW1</t>
  </si>
  <si>
    <t>P17813</t>
  </si>
  <si>
    <t>Endoglin</t>
  </si>
  <si>
    <t>2.60 pg/mL</t>
  </si>
  <si>
    <t>3.3%</t>
  </si>
  <si>
    <t>15.6-1,000.0 pg/mL</t>
  </si>
  <si>
    <t>3.4 pg/mL</t>
  </si>
  <si>
    <t>9.3%</t>
  </si>
  <si>
    <t>9.7%</t>
  </si>
  <si>
    <t>0.06 ng/mL</t>
  </si>
  <si>
    <t>7133</t>
  </si>
  <si>
    <t>TNFRSF1B</t>
  </si>
  <si>
    <t>TNF receptor superfamily member 1B</t>
  </si>
  <si>
    <t>CD120b, TBPII, TNF-R-II, TNF-R75, TNFBR, TNFR1B, TNFR2, TNFR80, p75, p75TNFR</t>
  </si>
  <si>
    <t>P20333</t>
  </si>
  <si>
    <t>Tumor necrosis factor receptor superfamily member 1B</t>
  </si>
  <si>
    <t>1.4%</t>
  </si>
  <si>
    <t>2.0%</t>
  </si>
  <si>
    <t>CD25</t>
  </si>
  <si>
    <t>3559</t>
  </si>
  <si>
    <t>IL2RA</t>
  </si>
  <si>
    <t>interleukin 2 receptor subunit alpha</t>
  </si>
  <si>
    <t>CD25, IDDM10, IL2R, IMD41, TCGFR, p55</t>
  </si>
  <si>
    <t>P01589</t>
  </si>
  <si>
    <t>Interleukin-2 receptor subunit alpha</t>
  </si>
  <si>
    <t>IL-2 receptor subunit alpha, IL-2-RA, IL-2R subunit alpha, IL2-RA, TAC antigen, p55</t>
  </si>
  <si>
    <t>0.27 ng/mL</t>
  </si>
  <si>
    <t>CXCL1</t>
  </si>
  <si>
    <t>2919</t>
  </si>
  <si>
    <t>C-X-C motif chemokine ligand 1</t>
  </si>
  <si>
    <t>FSP, GRO1, GROa, MGSA, MGSA-a, NAP-3, SCYB1</t>
  </si>
  <si>
    <t>P09341</t>
  </si>
  <si>
    <t>Growth-regulated alpha protein</t>
  </si>
  <si>
    <t>16-1,000 pg/mL</t>
  </si>
  <si>
    <t>7.6 pg/mL</t>
  </si>
  <si>
    <t>0.3-20.0 pg/mL</t>
  </si>
  <si>
    <t>0.1 pg/mL</t>
  </si>
  <si>
    <t>5.5%</t>
  </si>
  <si>
    <t>1.56-100 pg/mL</t>
  </si>
  <si>
    <t>0.92 pg/mL</t>
  </si>
  <si>
    <t>0.08-5.0 pg/mL</t>
  </si>
  <si>
    <t>0.03 pg/mL</t>
  </si>
  <si>
    <t>IL-6 Receptor</t>
  </si>
  <si>
    <t>3570</t>
  </si>
  <si>
    <t>IL6R</t>
  </si>
  <si>
    <t>interleukin 6 receptor</t>
  </si>
  <si>
    <t>CD126, IL-6R-1, IL-6RA, IL6QA, IL6RQ, gp80, IL6R</t>
  </si>
  <si>
    <t>P08887</t>
  </si>
  <si>
    <t>Interleukin-6 receptor subunit alpha</t>
  </si>
  <si>
    <t>20 &amp;micro;L (prediluted 1:50)</t>
  </si>
  <si>
    <t>0.01 ng/mL</t>
  </si>
  <si>
    <t>1.7%</t>
  </si>
  <si>
    <t>2.2%</t>
  </si>
  <si>
    <t>3.15-200 pg/mL</t>
  </si>
  <si>
    <t>0.39-25.0 pg/mL</t>
  </si>
  <si>
    <t>0.05 pg/mL</t>
  </si>
  <si>
    <t>0.66 pg/mL</t>
  </si>
  <si>
    <t>3.2 pg/mL</t>
  </si>
  <si>
    <t>3.3 pg/mL</t>
  </si>
  <si>
    <t>Anti-IFN alpha Antibody</t>
  </si>
  <si>
    <t>3.15-200 ng/mL</t>
  </si>
  <si>
    <t>1.4 ng/mL</t>
  </si>
  <si>
    <t>ICAM-3</t>
  </si>
  <si>
    <t>3385</t>
  </si>
  <si>
    <t>ICAM3</t>
  </si>
  <si>
    <t>intercellular adhesion molecule 3</t>
  </si>
  <si>
    <t>CD50, CDW50, ICAM-R</t>
  </si>
  <si>
    <t>P32942</t>
  </si>
  <si>
    <t>ICAM-3, CDw50, ICAM-R</t>
  </si>
  <si>
    <t>0.78-50 ng/mL</t>
  </si>
  <si>
    <t>0.38 ng/mL</t>
  </si>
  <si>
    <t>2.5%</t>
  </si>
  <si>
    <t>P-Selectin</t>
  </si>
  <si>
    <t>6403</t>
  </si>
  <si>
    <t>SELP</t>
  </si>
  <si>
    <t>selectin P</t>
  </si>
  <si>
    <t>CD62, CD62P, GMP140, GRMP, LECAM3, PADGEM, PSEL</t>
  </si>
  <si>
    <t>P16109</t>
  </si>
  <si>
    <t>P-selectin</t>
  </si>
  <si>
    <t>0.63-40.00 ng/mL</t>
  </si>
  <si>
    <t>0.20 ng/mL</t>
  </si>
  <si>
    <t>Ghrelin</t>
  </si>
  <si>
    <t>51738</t>
  </si>
  <si>
    <t>GHRL</t>
  </si>
  <si>
    <t>ghrelin and obestatin prepropeptide</t>
  </si>
  <si>
    <t>MTLRP</t>
  </si>
  <si>
    <t>Q9UBU3</t>
  </si>
  <si>
    <t>Appetite-regulating hormone</t>
  </si>
  <si>
    <t>11.8  pg/mL</t>
  </si>
  <si>
    <t>GLP-1</t>
  </si>
  <si>
    <t>2641</t>
  </si>
  <si>
    <t>GCG</t>
  </si>
  <si>
    <t>glucagon</t>
  </si>
  <si>
    <t>GLP1, GLP2, GRPP</t>
  </si>
  <si>
    <t>P01275</t>
  </si>
  <si>
    <t>Glucagon</t>
  </si>
  <si>
    <t>GRPP, OXM, OXY, GLP-1, Incretin hormone, GLP-1(7-37), GLP-1(7-36), GLP-2</t>
  </si>
  <si>
    <t>0.8-50.0 pg/mL</t>
  </si>
  <si>
    <t>0.32 pg/mL</t>
  </si>
  <si>
    <t>RBP4</t>
  </si>
  <si>
    <t>5950</t>
  </si>
  <si>
    <t>retinol binding protein 4</t>
  </si>
  <si>
    <t>MCOPCB10, RDCCAS</t>
  </si>
  <si>
    <t>P02753</t>
  </si>
  <si>
    <t>Retinol-binding protein 4</t>
  </si>
  <si>
    <t>Plasma retinol-binding protein, PRBP, RBP</t>
  </si>
  <si>
    <t>0.063 -4 ng/mL</t>
  </si>
  <si>
    <t>0.034 ng/mL</t>
  </si>
  <si>
    <t>CD44v5</t>
  </si>
  <si>
    <t>20 &amp;micro;L (prediluted 1:6)</t>
  </si>
  <si>
    <t>0.31-10.0 ng/mL</t>
  </si>
  <si>
    <t>0.14 ng/mL</t>
  </si>
  <si>
    <t>AZGP1</t>
  </si>
  <si>
    <t>563</t>
  </si>
  <si>
    <t>alpha-2-glycoprotein 1, zinc-binding</t>
  </si>
  <si>
    <t>ZA2G, ZAG</t>
  </si>
  <si>
    <t>P25311</t>
  </si>
  <si>
    <t>Zinc-alpha-2-glycoprotein</t>
  </si>
  <si>
    <t>Zn-alpha-2-GP, Zn-alpha-2-glycoprotein</t>
  </si>
  <si>
    <t>0.174 ng/mL</t>
  </si>
  <si>
    <t>NGAL</t>
  </si>
  <si>
    <t>3934</t>
  </si>
  <si>
    <t>LCN2</t>
  </si>
  <si>
    <t>lipocalin 2</t>
  </si>
  <si>
    <t>24p3, MSFI, NGAL, p25</t>
  </si>
  <si>
    <t>P80188</t>
  </si>
  <si>
    <t>Neutrophil gelatinase-associated lipocalin</t>
  </si>
  <si>
    <t>7.81-500 pg/mL</t>
  </si>
  <si>
    <t>6.5 pg/mL</t>
  </si>
  <si>
    <t>Cell Culture Supernatants|Serum|Plasma (EDTA, Citrate, Heparin</t>
  </si>
  <si>
    <t>18.8-1,200 pg/mL</t>
  </si>
  <si>
    <t>9.2 pg/mL</t>
  </si>
  <si>
    <t>GITR</t>
  </si>
  <si>
    <t>8784</t>
  </si>
  <si>
    <t>LAG-3</t>
  </si>
  <si>
    <t>3902</t>
  </si>
  <si>
    <t>LAG3</t>
  </si>
  <si>
    <t>lymphocyte activating 3</t>
  </si>
  <si>
    <t>CD223</t>
  </si>
  <si>
    <t>P18627</t>
  </si>
  <si>
    <t>Lymphocyte activation gene 3 protein</t>
  </si>
  <si>
    <t>LAG-3, Protein FDC</t>
  </si>
  <si>
    <t>6.2-400 pg/mL</t>
  </si>
  <si>
    <t>2.20 pg/mL</t>
  </si>
  <si>
    <t>PD-L1</t>
  </si>
  <si>
    <t>29126</t>
  </si>
  <si>
    <t>CD274</t>
  </si>
  <si>
    <t>CD274 molecule</t>
  </si>
  <si>
    <t>B7-H, B7H1, PD-L1, PDCD1L1, PDCD1LG1, PDL1</t>
  </si>
  <si>
    <t>Q9NZQ7</t>
  </si>
  <si>
    <t>Programmed cell death 1 ligand 1</t>
  </si>
  <si>
    <t>PD-L1, PDCD1 ligand 1, Programmed death ligand 1, B7 homolog 1, B7-H1</t>
  </si>
  <si>
    <t>4.69-300.0 pg/mL</t>
  </si>
  <si>
    <t>0.56 pg/mL</t>
  </si>
  <si>
    <t>2.1%</t>
  </si>
  <si>
    <t>PD-1</t>
  </si>
  <si>
    <t>5133</t>
  </si>
  <si>
    <t>PDCD1</t>
  </si>
  <si>
    <t>programmed cell death 1</t>
  </si>
  <si>
    <t>CD279, PD-1, PD1, SLEB2, hPD-1, hPD-l, hSLE1</t>
  </si>
  <si>
    <t>Q15116</t>
  </si>
  <si>
    <t>Programmed cell death protein 1</t>
  </si>
  <si>
    <t>Protein PD-1, hPD-1</t>
  </si>
  <si>
    <t>2.34-150 pg/mL</t>
  </si>
  <si>
    <t>1.14 pg/mL</t>
  </si>
  <si>
    <t>PD-L2</t>
  </si>
  <si>
    <t>80380</t>
  </si>
  <si>
    <t>PDCD1LG2</t>
  </si>
  <si>
    <t>programmed cell death 1 ligand 2</t>
  </si>
  <si>
    <t>B7DC, Btdc, CD273, PD-L2, PDCD1L2, PDL2, bA574F11.2</t>
  </si>
  <si>
    <t>Q9BQ51</t>
  </si>
  <si>
    <t>PD-1 ligand 2, PD-L2, PDCD1 ligand 2, Programmed death ligand 2, Butyrophilin B7-DC, B7-DC</t>
  </si>
  <si>
    <t>3.65 pg/mL</t>
  </si>
  <si>
    <t>BTLA</t>
  </si>
  <si>
    <t>151888</t>
  </si>
  <si>
    <t>B and T lymphocyte associated</t>
  </si>
  <si>
    <t>BTLA1, CD272</t>
  </si>
  <si>
    <t>Q7Z6A9</t>
  </si>
  <si>
    <t>B- and T-lymphocyte attenuator</t>
  </si>
  <si>
    <t>B- and T-lymphocyte-associated protein</t>
  </si>
  <si>
    <t>78.13-5,000 pg/mL</t>
  </si>
  <si>
    <t>16.7 pg/mL</t>
  </si>
  <si>
    <t>8764</t>
  </si>
  <si>
    <t>0.94-60.0 pg/mL</t>
  </si>
  <si>
    <t>0.4 pg/mL</t>
  </si>
  <si>
    <t>2.3 pg/mL</t>
  </si>
  <si>
    <t>SOD1</t>
  </si>
  <si>
    <t>6647</t>
  </si>
  <si>
    <t>superoxide dismutase 1, soluble</t>
  </si>
  <si>
    <t>ALS, ALS1, HEL-S-44, IPOA, SOD, hSod1, homodimer</t>
  </si>
  <si>
    <t>P00441</t>
  </si>
  <si>
    <t>Superoxide dismutase [Cu-Zn]</t>
  </si>
  <si>
    <t>Superoxide dismutase 1, hSod1</t>
  </si>
  <si>
    <t>10 &amp;micro;L (prediluted 1:20)</t>
  </si>
  <si>
    <t>0.04 ng/mL</t>
  </si>
  <si>
    <t>0.31-20.0 pg/mL</t>
  </si>
  <si>
    <t>0.13 pg/mL</t>
  </si>
  <si>
    <t>1.65 pg/mL</t>
  </si>
  <si>
    <t>3.9-250 pg/mL</t>
  </si>
  <si>
    <t>0.3 pg/mL</t>
  </si>
  <si>
    <t>0.16-10.0 pg/mL</t>
  </si>
  <si>
    <t>10.3%</t>
  </si>
  <si>
    <t>0.25-16.0 pg/mL</t>
  </si>
  <si>
    <t>8.8%</t>
  </si>
  <si>
    <t>11.0%</t>
  </si>
  <si>
    <t>CD23</t>
  </si>
  <si>
    <t>2208</t>
  </si>
  <si>
    <t>FCER2</t>
  </si>
  <si>
    <t>Fc fragment of IgE receptor II</t>
  </si>
  <si>
    <t>BLAST-2, CD23, CD23A, CLEC4J, FCE2, IGEBF</t>
  </si>
  <si>
    <t>P06734</t>
  </si>
  <si>
    <t>Low affinity immunoglobulin epsilon Fc receptor</t>
  </si>
  <si>
    <t>12.5-400 U/mL</t>
  </si>
  <si>
    <t>6.8 U/mL</t>
  </si>
  <si>
    <t>0.99 pg/mL</t>
  </si>
  <si>
    <t>0.06 pg/mL</t>
  </si>
  <si>
    <t>CD31</t>
  </si>
  <si>
    <t>5175</t>
  </si>
  <si>
    <t>PECAM1</t>
  </si>
  <si>
    <t>platelet and endothelial cell adhesion molecule 1</t>
  </si>
  <si>
    <t>CD31, CD31/EndoCAM, GPIIA', PECA1, PECAM-1, endoCAM</t>
  </si>
  <si>
    <t>P16284</t>
  </si>
  <si>
    <t>Platelet endothelial cell adhesion molecule</t>
  </si>
  <si>
    <t>PECAM-1, EndoCAM, GPIIA', PECA1</t>
  </si>
  <si>
    <t>0.47-30.0 ng/mL</t>
  </si>
  <si>
    <t>Cell Culture Supernatants|Serum|Plasma (EDTA)</t>
  </si>
  <si>
    <t>3.13-200 pg/mL</t>
  </si>
  <si>
    <t>12.6%</t>
  </si>
  <si>
    <t>VCAM-1</t>
  </si>
  <si>
    <t>7412</t>
  </si>
  <si>
    <t>VCAM1</t>
  </si>
  <si>
    <t>vascular cell adhesion molecule 1</t>
  </si>
  <si>
    <t>CD106, INCAM-100</t>
  </si>
  <si>
    <t>P19320</t>
  </si>
  <si>
    <t>Vascular cell adhesion protein 1</t>
  </si>
  <si>
    <t>V-CAM 1, VCAM-1, INCAM-100</t>
  </si>
  <si>
    <t>100 &amp;micro;L (prediluted 1:50)</t>
  </si>
  <si>
    <t>3.15-100 ng/mL</t>
  </si>
  <si>
    <t>0.6 ng/mL</t>
  </si>
  <si>
    <t>4.7-300 pg/mL</t>
  </si>
  <si>
    <t>1.5 pg/mL</t>
  </si>
  <si>
    <t>LGALS3BP</t>
  </si>
  <si>
    <t>3959</t>
  </si>
  <si>
    <t>galectin 3 binding protein</t>
  </si>
  <si>
    <t>90K, BTBD17B, CyCAP, M2BP, MAC-2-BP, TANGO10B, gp90</t>
  </si>
  <si>
    <t>Q08380</t>
  </si>
  <si>
    <t>Galectin-3-binding protein</t>
  </si>
  <si>
    <t>12.5-200 ng/mL</t>
  </si>
  <si>
    <t>0.92 ng/mL</t>
  </si>
  <si>
    <t>11.9%</t>
  </si>
  <si>
    <t>CD26</t>
  </si>
  <si>
    <t>1803</t>
  </si>
  <si>
    <t>DPP4</t>
  </si>
  <si>
    <t>dipeptidyl peptidase 4</t>
  </si>
  <si>
    <t>ADABP, ADCP2, CD26, DPPIV, TP103</t>
  </si>
  <si>
    <t>P27487</t>
  </si>
  <si>
    <t>Dipeptidyl peptidase 4</t>
  </si>
  <si>
    <t>15.6-500 ng/mL</t>
  </si>
  <si>
    <t>7.3 ng/mL</t>
  </si>
  <si>
    <t>ICAM-2</t>
  </si>
  <si>
    <t>3384</t>
  </si>
  <si>
    <t>ICAM2</t>
  </si>
  <si>
    <t>intercellular adhesion molecule 2</t>
  </si>
  <si>
    <t>CD102</t>
  </si>
  <si>
    <t>P13598</t>
  </si>
  <si>
    <t>100 &amp;micro;L (prediluted 1:20)</t>
  </si>
  <si>
    <t>0.75-24.0 U/mL</t>
  </si>
  <si>
    <t>0.30 U/mL</t>
  </si>
  <si>
    <t>2.1 pg/mL</t>
  </si>
  <si>
    <t>CD40L</t>
  </si>
  <si>
    <t>959</t>
  </si>
  <si>
    <t>CD40LG</t>
  </si>
  <si>
    <t>CD40 ligand</t>
  </si>
  <si>
    <t>CD154, CD40L, HIGM1, IGM, IMD3, T-BAM, TNFSF5, TRAP, gp39, hCD40L</t>
  </si>
  <si>
    <t>P29965</t>
  </si>
  <si>
    <t>15 &amp;micro;L</t>
  </si>
  <si>
    <t>0.062 ng/mL</t>
  </si>
  <si>
    <t>14.2%</t>
  </si>
  <si>
    <t>CD30</t>
  </si>
  <si>
    <t>943</t>
  </si>
  <si>
    <t>TNFRSF8</t>
  </si>
  <si>
    <t>TNF receptor superfamily member 8</t>
  </si>
  <si>
    <t>CD30, D1S166E, Ki-1</t>
  </si>
  <si>
    <t>P28908</t>
  </si>
  <si>
    <t>Tumor necrosis factor receptor superfamily member 8</t>
  </si>
  <si>
    <t>CD30L receptor, Ki-1 antigen, Lymphocyte activation antigen CD30</t>
  </si>
  <si>
    <t>Extra Sensitive</t>
  </si>
  <si>
    <t>0.63-10.0 ng/mL</t>
  </si>
  <si>
    <t>LIF</t>
  </si>
  <si>
    <t>3976</t>
  </si>
  <si>
    <t>leukemia inhibitory factor</t>
  </si>
  <si>
    <t>CDF, DIA, HILDA, MLPLI</t>
  </si>
  <si>
    <t>P15018</t>
  </si>
  <si>
    <t>Leukemia inhibitory factor</t>
  </si>
  <si>
    <t>LIF, Differentiation-stimulating factor, D factor, Melanoma-derived LPL inhibitor, MLPLI</t>
  </si>
  <si>
    <t>3552</t>
  </si>
  <si>
    <t>IL-1A, IL1, IL1-ALPHA, IL1F1</t>
  </si>
  <si>
    <t>P01583</t>
  </si>
  <si>
    <t>IL-1 alpha, Hematopoietin-1</t>
  </si>
  <si>
    <t>1.1 pg/mL</t>
  </si>
  <si>
    <t>BCL-2</t>
  </si>
  <si>
    <t>596</t>
  </si>
  <si>
    <t>BCL2</t>
  </si>
  <si>
    <t>BCL2, apoptosis regulator</t>
  </si>
  <si>
    <t>Bcl-2, PPP1R50</t>
  </si>
  <si>
    <t>P10415</t>
  </si>
  <si>
    <t>Apoptosis regulator Bcl-2</t>
  </si>
  <si>
    <t>0.50-32.0 ng/mL</t>
  </si>
  <si>
    <t>12%</t>
  </si>
  <si>
    <t>FAS</t>
  </si>
  <si>
    <t>355</t>
  </si>
  <si>
    <t>Fas cell surface death receptor</t>
  </si>
  <si>
    <t>ALPS1A, APO-1, APT1, CD951, FASTM, TNFRSF6, FAS</t>
  </si>
  <si>
    <t>P25445</t>
  </si>
  <si>
    <t>Tumor necrosis factor receptor superfamily member 6</t>
  </si>
  <si>
    <t>Apo-1 antigen, Apoptosis-mediating surface antigen FAS, FASLG receptor</t>
  </si>
  <si>
    <t>13.2 pg/mL</t>
  </si>
  <si>
    <t>Anti-Annexin V Antibody</t>
  </si>
  <si>
    <t>308</t>
  </si>
  <si>
    <t>ANXA5</t>
  </si>
  <si>
    <t>annexin A5</t>
  </si>
  <si>
    <t>ANX5, ENX2, HEL-S-7, PP4, RPRGL3</t>
  </si>
  <si>
    <t>P08758</t>
  </si>
  <si>
    <t>6.3-400 ng/mL</t>
  </si>
  <si>
    <t>1.2 ng/mL</t>
  </si>
  <si>
    <t>40 &amp;micro;L (pretreated)</t>
  </si>
  <si>
    <t>8.6 pg/mL</t>
  </si>
  <si>
    <t>Annexin V</t>
  </si>
  <si>
    <t>11%</t>
  </si>
  <si>
    <t>TGF beta-2</t>
  </si>
  <si>
    <t>7042</t>
  </si>
  <si>
    <t>TGFB2</t>
  </si>
  <si>
    <t>transforming growth factor beta 2</t>
  </si>
  <si>
    <t>G-TSF, LDS4, TGF-beta2</t>
  </si>
  <si>
    <t>P61812</t>
  </si>
  <si>
    <t>Transforming growth factor beta-2</t>
  </si>
  <si>
    <t>31.0-1,000 pg/mL</t>
  </si>
  <si>
    <t>6.6 pg/mL</t>
  </si>
  <si>
    <t>CD162</t>
  </si>
  <si>
    <t>6404</t>
  </si>
  <si>
    <t>SELPLG</t>
  </si>
  <si>
    <t>selectin P ligand</t>
  </si>
  <si>
    <t>CD162, CLA, PSGL-1, PSGL1</t>
  </si>
  <si>
    <t>Q14242</t>
  </si>
  <si>
    <t>P-selectin glycoprotein ligand 1</t>
  </si>
  <si>
    <t>PSGL-1, Selectin P ligand</t>
  </si>
  <si>
    <t>1.6-50 U/mL</t>
  </si>
  <si>
    <t>1.0 U/mL</t>
  </si>
  <si>
    <t>0.78-50 U/mL</t>
  </si>
  <si>
    <t>0.33 U/mL</t>
  </si>
  <si>
    <t>8.9%</t>
  </si>
  <si>
    <t>Cathepsin L</t>
  </si>
  <si>
    <t>1514</t>
  </si>
  <si>
    <t>CTSL</t>
  </si>
  <si>
    <t>cathepsin L</t>
  </si>
  <si>
    <t>CATL1, MEP, CTSL</t>
  </si>
  <si>
    <t>P07711</t>
  </si>
  <si>
    <t>Cathepsin L1</t>
  </si>
  <si>
    <t>Cathepsin L, Major excreted protein, MEP</t>
  </si>
  <si>
    <t>3.1-50 ng/mL</t>
  </si>
  <si>
    <t>1.7 ng/mL</t>
  </si>
  <si>
    <t>tPA</t>
  </si>
  <si>
    <t>5327</t>
  </si>
  <si>
    <t>PLAT</t>
  </si>
  <si>
    <t>plasminogen activator, tissue type</t>
  </si>
  <si>
    <t>T-PA, TPA</t>
  </si>
  <si>
    <t>P00750</t>
  </si>
  <si>
    <t>Tissue-type plasminogen activator</t>
  </si>
  <si>
    <t>t-PA, t-plasminogen activator, tPA</t>
  </si>
  <si>
    <t>VAP-1</t>
  </si>
  <si>
    <t>8639</t>
  </si>
  <si>
    <t>AOC3</t>
  </si>
  <si>
    <t>amine oxidase, copper containing 3</t>
  </si>
  <si>
    <t>HPAO, SSAO, VAP-1, VAP1</t>
  </si>
  <si>
    <t>Q16853</t>
  </si>
  <si>
    <t>Membrane primary amine oxidase</t>
  </si>
  <si>
    <t>19 pg/mL</t>
  </si>
  <si>
    <t>FasL</t>
  </si>
  <si>
    <t>356</t>
  </si>
  <si>
    <t>FASLG</t>
  </si>
  <si>
    <t>Fas ligand</t>
  </si>
  <si>
    <t>ALPS1B, APT1LG1, APTL, CD178, CD95-L, CD95L, FASL, TNFSF6, TNLG1A</t>
  </si>
  <si>
    <t>P48023</t>
  </si>
  <si>
    <t>Tumor necrosis factor ligand superfamily member 6</t>
  </si>
  <si>
    <t>Cytochrome C</t>
  </si>
  <si>
    <t>54205</t>
  </si>
  <si>
    <t>CYCS</t>
  </si>
  <si>
    <t>cytochrome c, somatic</t>
  </si>
  <si>
    <t>CYC, HCS, THC4</t>
  </si>
  <si>
    <t>P99999</t>
  </si>
  <si>
    <t>Cytochrome c</t>
  </si>
  <si>
    <t>100 &amp;micro;L (prediluted)</t>
  </si>
  <si>
    <t>CD40</t>
  </si>
  <si>
    <t>958</t>
  </si>
  <si>
    <t>CD40 molecule</t>
  </si>
  <si>
    <t>Bp50, CDW40, TNFRSF5, p50</t>
  </si>
  <si>
    <t>P25942</t>
  </si>
  <si>
    <t>Tumor necrosis factor receptor superfamily member 5</t>
  </si>
  <si>
    <t>B-cell surface antigen CD40, Bp50, CD40L receptor, CDw40</t>
  </si>
  <si>
    <t>IL-18</t>
  </si>
  <si>
    <t>3606</t>
  </si>
  <si>
    <t>IL18</t>
  </si>
  <si>
    <t>interleukin 18</t>
  </si>
  <si>
    <t>IGIF, IL-18, IL-1g, IL1F4</t>
  </si>
  <si>
    <t>Q14116</t>
  </si>
  <si>
    <t>Interleukin-18</t>
  </si>
  <si>
    <t>9.0 pg/mL</t>
  </si>
  <si>
    <t>VEGF Receptor 1</t>
  </si>
  <si>
    <t>2321</t>
  </si>
  <si>
    <t>FLT1</t>
  </si>
  <si>
    <t>fms related tyrosine kinase 1</t>
  </si>
  <si>
    <t>FLT, FLT-1, VEGFR-1, VEGFR1</t>
  </si>
  <si>
    <t>P17948</t>
  </si>
  <si>
    <t>Vascular endothelial growth factor receptor 1</t>
  </si>
  <si>
    <t>Neutrophil elastase</t>
  </si>
  <si>
    <t>1991</t>
  </si>
  <si>
    <t>elastase, neutrophil expressed</t>
  </si>
  <si>
    <t>ELA2, GE, HLE, HNE, NE, PMN-E, SCN1</t>
  </si>
  <si>
    <t>P08246</t>
  </si>
  <si>
    <t>Plasma</t>
  </si>
  <si>
    <t>1.98 pg/mL</t>
  </si>
  <si>
    <t>CTLA-4</t>
  </si>
  <si>
    <t>1493</t>
  </si>
  <si>
    <t>CTLA4</t>
  </si>
  <si>
    <t>cytotoxic T-lymphocyte associated protein 4</t>
  </si>
  <si>
    <t>ALPS5, CD, CD152, CELIAC3, CTLA-4, GRD4, GSE, IDDM12</t>
  </si>
  <si>
    <t>P16410</t>
  </si>
  <si>
    <t>Cytotoxic T-lymphocyte protein 4</t>
  </si>
  <si>
    <t>Cytotoxic T-lymphocyte-associated antigen 4, CTLA-4</t>
  </si>
  <si>
    <t>VEGF</t>
  </si>
  <si>
    <t>7422</t>
  </si>
  <si>
    <t>VEGFA</t>
  </si>
  <si>
    <t>vascular endothelial growth factor A</t>
  </si>
  <si>
    <t>MVCD1, VEGF, VPF</t>
  </si>
  <si>
    <t>P15692</t>
  </si>
  <si>
    <t>VEGF-A, Vascular permeability factor, VPF</t>
  </si>
  <si>
    <t>7.9 pg/mL</t>
  </si>
  <si>
    <t>1.45 pg/mL</t>
  </si>
  <si>
    <t>9.6%</t>
  </si>
  <si>
    <t>Galectin 3</t>
  </si>
  <si>
    <t>3958</t>
  </si>
  <si>
    <t>LGALS3</t>
  </si>
  <si>
    <t>galectin 3</t>
  </si>
  <si>
    <t>CBP35, GAL3, GALBP, GALIG, L31, LGALS2, MAC2</t>
  </si>
  <si>
    <t>P17931</t>
  </si>
  <si>
    <t>Galectin-3</t>
  </si>
  <si>
    <t>0.29 ng/mL</t>
  </si>
  <si>
    <t>2.9 pg/mL</t>
  </si>
  <si>
    <t>0.6 pg/mL</t>
  </si>
  <si>
    <t>13.5%</t>
  </si>
  <si>
    <t>CXCL10</t>
  </si>
  <si>
    <t>3627</t>
  </si>
  <si>
    <t>C-X-C motif chemokine ligand 10</t>
  </si>
  <si>
    <t>C7, IFI10, INP10, IP-10, SCYB10, crg-2, gIP-10, mob-1</t>
  </si>
  <si>
    <t>P02778</t>
  </si>
  <si>
    <t>C-X-C motif chemokine 10</t>
  </si>
  <si>
    <t>10 kDa interferon gamma-induced protein, Gamma-IP10, IP-10, Small-inducible cytokine B10</t>
  </si>
  <si>
    <t>CXCL9</t>
  </si>
  <si>
    <t>4283</t>
  </si>
  <si>
    <t>C-X-C motif chemokine ligand 9</t>
  </si>
  <si>
    <t>CMK, Humig, MIG, SCYB9, crg-10</t>
  </si>
  <si>
    <t>Q07325</t>
  </si>
  <si>
    <t>C-X-C motif chemokine 9</t>
  </si>
  <si>
    <t>CD27</t>
  </si>
  <si>
    <t>939</t>
  </si>
  <si>
    <t>CD27 molecule</t>
  </si>
  <si>
    <t>S152, S152. LPFS2, T14, TNFRSF7, Tp55</t>
  </si>
  <si>
    <t>P26842</t>
  </si>
  <si>
    <t>CD27 antigen</t>
  </si>
  <si>
    <t>0.31-20.0 U/mL</t>
  </si>
  <si>
    <t>0.264 U/mL</t>
  </si>
  <si>
    <t>RANTES</t>
  </si>
  <si>
    <t>6352</t>
  </si>
  <si>
    <t>CCL5</t>
  </si>
  <si>
    <t>C-C motif chemokine ligand 5</t>
  </si>
  <si>
    <t>D17S136E, RANTES, SCYA5, SIS-delta, SISd, TCP228, eoCP</t>
  </si>
  <si>
    <t>P13501</t>
  </si>
  <si>
    <t>C-C motif chemokine 5</t>
  </si>
  <si>
    <t>4.2 pg/mL</t>
  </si>
  <si>
    <t>9.9%</t>
  </si>
  <si>
    <t>100 &amp;micro;L (prediluted 1:500)</t>
  </si>
  <si>
    <t>13.1%</t>
  </si>
  <si>
    <t>CD137</t>
  </si>
  <si>
    <t>3604</t>
  </si>
  <si>
    <t>TNFRSF9</t>
  </si>
  <si>
    <t>TNF receptor superfamily member 9</t>
  </si>
  <si>
    <t>4-1BB, CD137, CDw137, ILA</t>
  </si>
  <si>
    <t>Q07011</t>
  </si>
  <si>
    <t>Tumor necrosis factor receptor superfamily member 9</t>
  </si>
  <si>
    <t>4-1BB ligand receptor, CDw137, T-cell antigen 4-1BB homolog, T-cell antigen ILA</t>
  </si>
  <si>
    <t>CD28</t>
  </si>
  <si>
    <t>940</t>
  </si>
  <si>
    <t>CD28 molecule</t>
  </si>
  <si>
    <t>Tp44</t>
  </si>
  <si>
    <t>P10747</t>
  </si>
  <si>
    <t>T-cell-specific surface glycoprotein CD28</t>
  </si>
  <si>
    <t>TP44</t>
  </si>
  <si>
    <t>0.18 ng/mL</t>
  </si>
  <si>
    <t>CD80</t>
  </si>
  <si>
    <t>941</t>
  </si>
  <si>
    <t>CD80 molecule</t>
  </si>
  <si>
    <t>B7, B7-1, B7.1, BB1, CD28LG, CD28LG1, LAB7</t>
  </si>
  <si>
    <t>P33681</t>
  </si>
  <si>
    <t>T-lymphocyte activation antigen CD80</t>
  </si>
  <si>
    <t>Activation B7-1 antigen, BB1, CTLA-4 counter-receptor B7.1, B7</t>
  </si>
  <si>
    <t>20-50 &amp;micro;L</t>
  </si>
  <si>
    <t>sOX40</t>
  </si>
  <si>
    <t>7293</t>
  </si>
  <si>
    <t>TNFRSF4</t>
  </si>
  <si>
    <t>TNF receptor superfamily member 4</t>
  </si>
  <si>
    <t>ACT35, CD134, IMD16, OX40, TXGP1L</t>
  </si>
  <si>
    <t>P43489</t>
  </si>
  <si>
    <t>Tumor necrosis factor receptor superfamily member 4</t>
  </si>
  <si>
    <t>ACT35 antigen, OX40L receptor, TAX transcriptionally-activated glycoprotein 1 receptor</t>
  </si>
  <si>
    <t>1.8 pg/mL</t>
  </si>
  <si>
    <t>12.0%</t>
  </si>
  <si>
    <t>VEGFC</t>
  </si>
  <si>
    <t>7424</t>
  </si>
  <si>
    <t>vascular endothelial growth factor C</t>
  </si>
  <si>
    <t>Flt4-L, LMPH1D, VRP</t>
  </si>
  <si>
    <t>P49767</t>
  </si>
  <si>
    <t>Vascular endothelial growth factor C</t>
  </si>
  <si>
    <t>VEGF-C, Flt4 ligand, Flt4-L, Vascular endothelial growth factor-related protein, VRP</t>
  </si>
  <si>
    <t>0.057 ng/mL</t>
  </si>
  <si>
    <t>1.6 pg/mL</t>
  </si>
  <si>
    <t>1.2 pg/mL</t>
  </si>
  <si>
    <t>Interleukin-12 subunit alpha|Interleukin-12 subunit beta</t>
  </si>
  <si>
    <t>IL-12A, Cytotoxic lymphocyte maturation factor 35 kDa subunit, CLMF p35, IL-12 subunit p35|IL-12B, Cytotoxic lymphocyte maturation factor 40 kDa subunit, CLMF p40, IL-12 subunit p40</t>
  </si>
  <si>
    <t>2.2 pg/mL</t>
  </si>
  <si>
    <t>20306</t>
  </si>
  <si>
    <t>chemokine (C-C motif) ligand 7</t>
  </si>
  <si>
    <t>MCP-3, Scya7, fic, marc, mcp3</t>
  </si>
  <si>
    <t>Q03366</t>
  </si>
  <si>
    <t>2.6 pg/mL</t>
  </si>
  <si>
    <t>MCP-5</t>
  </si>
  <si>
    <t>20293</t>
  </si>
  <si>
    <t>chemokine (C-C motif) ligand 12</t>
  </si>
  <si>
    <t>MCP-5, Scya12</t>
  </si>
  <si>
    <t>Q62401</t>
  </si>
  <si>
    <t>C-C motif chemokine 12</t>
  </si>
  <si>
    <t>10.7%</t>
  </si>
  <si>
    <t>Eotaxin</t>
  </si>
  <si>
    <t>20292</t>
  </si>
  <si>
    <t>CCL11</t>
  </si>
  <si>
    <t>chemokine (C-C motif) ligand 11</t>
  </si>
  <si>
    <t>Scya11, eotaxin</t>
  </si>
  <si>
    <t>P48298</t>
  </si>
  <si>
    <t>C-C motif chemokine 11, Eosinophil chemotactic protein, Small-inducible cytokine A11</t>
  </si>
  <si>
    <t>3.6 pg/mL</t>
  </si>
  <si>
    <t>9.4%</t>
  </si>
  <si>
    <t>20304</t>
  </si>
  <si>
    <t>chemokine (C-C motif) ligand 5</t>
  </si>
  <si>
    <t>MuRantes, RANTES, SISd, Scya5, TCP228</t>
  </si>
  <si>
    <t>P30882</t>
  </si>
  <si>
    <t>MuRantes, SIS-delta, Small-inducible cytokine A5, T-cell-specific protein RANTES</t>
  </si>
  <si>
    <t>12.1%</t>
  </si>
  <si>
    <t>5.3 pg/mL</t>
  </si>
  <si>
    <t>21947</t>
  </si>
  <si>
    <t>CD154, CD40-L, Cd40l, HIGM1, IGM, IMD3, Ly-62, Ly62, T-BAM, TRAP, Tnfsf5, Tnlg8b, gp39</t>
  </si>
  <si>
    <t>P27548</t>
  </si>
  <si>
    <t>11.1%</t>
  </si>
  <si>
    <t>2.8 pg/mL</t>
  </si>
  <si>
    <t>16.0 pg/mL</t>
  </si>
  <si>
    <t>15945</t>
  </si>
  <si>
    <t>chemokine (C-X-C motif) ligand 10</t>
  </si>
  <si>
    <t>C7, CRG-2, INP10, IP-10, IP10, Ifi10, Scyb10, gIP-10, mob-1</t>
  </si>
  <si>
    <t>P17515</t>
  </si>
  <si>
    <t>0.78-50 pg/mL</t>
  </si>
  <si>
    <t>1.8%</t>
  </si>
  <si>
    <t>10 pg/mL</t>
  </si>
  <si>
    <t>16.1-1,000 pg/mL</t>
  </si>
  <si>
    <t>6.3-400 pg/mL</t>
  </si>
  <si>
    <t>8.76 pg/mL</t>
  </si>
  <si>
    <t>4.6 %</t>
  </si>
  <si>
    <t>46.9-3,000 pg/mL</t>
  </si>
  <si>
    <t>11.2 pg/mL</t>
  </si>
  <si>
    <t>7.48 pg/mL</t>
  </si>
  <si>
    <t>330496</t>
  </si>
  <si>
    <t>EG330496, IL-28A, Il28a</t>
  </si>
  <si>
    <t>Q4VK74</t>
  </si>
  <si>
    <t>IFN-lambda-2, Interleukin-28A, IL-28A</t>
  </si>
  <si>
    <t>12.85 pg/mL</t>
  </si>
  <si>
    <t>76399</t>
  </si>
  <si>
    <t>1700013B14Rik</t>
  </si>
  <si>
    <t>Q6EAL8</t>
  </si>
  <si>
    <t>15.65-1,000 pg/mL</t>
  </si>
  <si>
    <t>9.1 pg/mL</t>
  </si>
  <si>
    <t>0.21 pg/mL</t>
  </si>
  <si>
    <t>0.9 pg/mL</t>
  </si>
  <si>
    <t>3.7 pg/mL</t>
  </si>
  <si>
    <t>0.75 pg/mL</t>
  </si>
  <si>
    <t>10-40 &amp;micro;L (pretreated)</t>
  </si>
  <si>
    <t>31.25-2,000 pg/mL</t>
  </si>
  <si>
    <t>12 pg/mL</t>
  </si>
  <si>
    <t>0.63-40 pg/mL</t>
  </si>
  <si>
    <t>0.09 pg/mL</t>
  </si>
  <si>
    <t>0.63 -40 pg/mL</t>
  </si>
  <si>
    <t>5.28 pg/mL</t>
  </si>
  <si>
    <t>10.1%</t>
  </si>
  <si>
    <t>16173</t>
  </si>
  <si>
    <t>Igif, Il-18</t>
  </si>
  <si>
    <t>P70380</t>
  </si>
  <si>
    <t>19.0 pg/mL</t>
  </si>
  <si>
    <t>22339</t>
  </si>
  <si>
    <t>Vegf, Vpf</t>
  </si>
  <si>
    <t>Q00731</t>
  </si>
  <si>
    <t>25712</t>
  </si>
  <si>
    <t>IFNG2</t>
  </si>
  <si>
    <t>P01581</t>
  </si>
  <si>
    <t>9.9 pg/mL</t>
  </si>
  <si>
    <t>100 &amp;micro;L (pretreated)</t>
  </si>
  <si>
    <t>24498</t>
  </si>
  <si>
    <t>ILg6, Ifnb2</t>
  </si>
  <si>
    <t>P20607</t>
  </si>
  <si>
    <t>31.0-2,000 pg/mL</t>
  </si>
  <si>
    <t>12.0 pg/mL</t>
  </si>
  <si>
    <t>114111</t>
  </si>
  <si>
    <t>O35757</t>
  </si>
  <si>
    <t>47.0-3,000 pg/mL</t>
  </si>
  <si>
    <t>27.0 pg/mL</t>
  </si>
  <si>
    <t>24493</t>
  </si>
  <si>
    <t>P16598</t>
  </si>
  <si>
    <t>287287</t>
  </si>
  <si>
    <t>Il4e12</t>
  </si>
  <si>
    <t>P20096</t>
  </si>
  <si>
    <t>25325</t>
  </si>
  <si>
    <t>IL10X</t>
  </si>
  <si>
    <t>P29456</t>
  </si>
  <si>
    <t>24770</t>
  </si>
  <si>
    <t>MCP-1, Scya2, Sigje</t>
  </si>
  <si>
    <t>P14844</t>
  </si>
  <si>
    <t>4.7 pg/mL</t>
  </si>
  <si>
    <t>116562</t>
  </si>
  <si>
    <t>P17108</t>
  </si>
  <si>
    <t>62.5-2,000 pg/mL</t>
  </si>
  <si>
    <t>Monkey</t>
  </si>
  <si>
    <t>613028</t>
  </si>
  <si>
    <t>IL8</t>
  </si>
  <si>
    <t>P67813</t>
  </si>
  <si>
    <t>IL-8, C-X-C motif chemokine 8, Chemokine (C-X-C motif) ligand 8</t>
  </si>
  <si>
    <t>19.5-1,250 U/mL</t>
  </si>
  <si>
    <t>3.0 U/mL</t>
  </si>
  <si>
    <t>1.5 U/mL</t>
  </si>
  <si>
    <t>705819</t>
  </si>
  <si>
    <t>EGK_13861</t>
  </si>
  <si>
    <t>F7FS80</t>
  </si>
  <si>
    <t>1.9-120 U/mL</t>
  </si>
  <si>
    <t>1.3 U/mL</t>
  </si>
  <si>
    <t>1.05 U/mL</t>
  </si>
  <si>
    <t>694931</t>
  </si>
  <si>
    <t>EGK_01722</t>
  </si>
  <si>
    <t>P51496</t>
  </si>
  <si>
    <t>3.9-250 U/mL</t>
  </si>
  <si>
    <t>1.32 U/mL</t>
  </si>
  <si>
    <t>708017</t>
  </si>
  <si>
    <t>P68291</t>
  </si>
  <si>
    <t>18.8-1,200 U/mL</t>
  </si>
  <si>
    <t>9.1 U/mL</t>
  </si>
  <si>
    <t>102119749</t>
  </si>
  <si>
    <t>IL-1 beta, Interleukin-1 beta</t>
  </si>
  <si>
    <t>6.3-400 U/mL</t>
  </si>
  <si>
    <t>0.7 U/mL</t>
  </si>
  <si>
    <t>703205|694747</t>
  </si>
  <si>
    <t>P48091|P48095</t>
  </si>
  <si>
    <t>2.6 U/mL</t>
  </si>
  <si>
    <t>712280</t>
  </si>
  <si>
    <t>Q5NKV6</t>
  </si>
  <si>
    <t>6.3-100 U/mL</t>
  </si>
  <si>
    <t>1.1 U/mL</t>
  </si>
  <si>
    <t>1.56-100 U/mL</t>
  </si>
  <si>
    <t>15%</t>
  </si>
  <si>
    <t>701538</t>
  </si>
  <si>
    <t>F6VQ34</t>
  </si>
  <si>
    <t>Uncharacterized protein</t>
  </si>
  <si>
    <t>1.9-60 U/mL</t>
  </si>
  <si>
    <t>0.4 U/mL</t>
  </si>
  <si>
    <t>1.88-60 U/mL</t>
  </si>
  <si>
    <t>0.6 U/mL</t>
  </si>
  <si>
    <t>701277</t>
  </si>
  <si>
    <t>F7H811</t>
  </si>
  <si>
    <t>selectin P (granule membrane protein 140kDa, antigen CD62)</t>
  </si>
  <si>
    <t>0.8-50 U/mL</t>
  </si>
  <si>
    <t>718302</t>
  </si>
  <si>
    <t>H9FVR0</t>
  </si>
  <si>
    <t>0.48-30.0 U/mL</t>
  </si>
  <si>
    <t>0.06 U/mL</t>
  </si>
  <si>
    <t>722033</t>
  </si>
  <si>
    <t>EGK_03268</t>
  </si>
  <si>
    <t>G7N5L8</t>
  </si>
  <si>
    <t>Tumor necrosis factor receptor 1 (Tumor necrosis factor receptor superfamily member 1A)</t>
  </si>
  <si>
    <t>0.09-6.0 U/mL</t>
  </si>
  <si>
    <t>0.059 U/mL</t>
  </si>
  <si>
    <t>715467</t>
  </si>
  <si>
    <t>EGK_14705, TNF-ALPHA</t>
  </si>
  <si>
    <t>P48094</t>
  </si>
  <si>
    <t>28.1-1,800 U/mL</t>
  </si>
  <si>
    <t>6.0 U/mL</t>
  </si>
  <si>
    <t>397057</t>
  </si>
  <si>
    <t>O19073</t>
  </si>
  <si>
    <t>23.0 pg/mL</t>
  </si>
  <si>
    <t>Chicken</t>
  </si>
  <si>
    <t>396054</t>
  </si>
  <si>
    <t>SAA</t>
  </si>
  <si>
    <t>6288</t>
  </si>
  <si>
    <t>SAA1</t>
  </si>
  <si>
    <t>serum amyloid A1</t>
  </si>
  <si>
    <t>PIG4, SAA, SAA2, TP53I4</t>
  </si>
  <si>
    <t>P0DJI8</t>
  </si>
  <si>
    <t>Serum amyloid A-1 protein</t>
  </si>
  <si>
    <t>SAA, Amyloid fibril protein AA</t>
  </si>
  <si>
    <t>Human|Mouse|Rat|Porcine</t>
  </si>
  <si>
    <t>Interleukin-12 subunit beta|Interleukin-23 subunit alpha</t>
  </si>
  <si>
    <t>c-Met</t>
  </si>
  <si>
    <t>4233</t>
  </si>
  <si>
    <t>MET</t>
  </si>
  <si>
    <t>MET proto-oncogene, receptor tyrosine kinase</t>
  </si>
  <si>
    <t>AUTS9, DFNB97, HGFR, RCCP2, c-Met</t>
  </si>
  <si>
    <t>P08581</t>
  </si>
  <si>
    <t>Hepatocyte growth factor receptor</t>
  </si>
  <si>
    <t>397106</t>
  </si>
  <si>
    <t>Q29055</t>
  </si>
  <si>
    <t>396868</t>
  </si>
  <si>
    <t>IL-2;,TCGF, POIL2</t>
  </si>
  <si>
    <t>397225</t>
  </si>
  <si>
    <t>Q04745</t>
  </si>
  <si>
    <t>IL-4, B-cell stimulatory factor 1, BSF-1, Lymphocyte stimulatory factor 1</t>
  </si>
  <si>
    <t>397086</t>
  </si>
  <si>
    <t>TNFa</t>
  </si>
  <si>
    <t>P23563</t>
  </si>
  <si>
    <t>396991</t>
  </si>
  <si>
    <t>P17803</t>
  </si>
  <si>
    <t>280822</t>
  </si>
  <si>
    <t>IL-2, TCGF</t>
  </si>
  <si>
    <t>P05016</t>
  </si>
  <si>
    <t>280943</t>
  </si>
  <si>
    <t>TNF-a, TNF-alpha, TNFa</t>
  </si>
  <si>
    <t>Q06599</t>
  </si>
  <si>
    <t>Kinases &amp;amp; Inhibitors</t>
  </si>
  <si>
    <t>Canine</t>
  </si>
  <si>
    <t>403850</t>
  </si>
  <si>
    <t>P41324</t>
  </si>
  <si>
    <t>403801</t>
  </si>
  <si>
    <t>IFN-G, IFN-gamma</t>
  </si>
  <si>
    <t>P42161</t>
  </si>
  <si>
    <t>403628</t>
  </si>
  <si>
    <t>P48411</t>
  </si>
  <si>
    <t>403985</t>
  </si>
  <si>
    <t>P41323</t>
  </si>
  <si>
    <t>442986</t>
  </si>
  <si>
    <t>PDGF-B</t>
  </si>
  <si>
    <t>Q6Q7I7</t>
  </si>
  <si>
    <t>403922</t>
  </si>
  <si>
    <t>P51742</t>
  </si>
  <si>
    <t>Equine</t>
  </si>
  <si>
    <t>100034187</t>
  </si>
  <si>
    <t>Q28374</t>
  </si>
  <si>
    <t>100034236</t>
  </si>
  <si>
    <t>IL-1RA</t>
  </si>
  <si>
    <t>O18999</t>
  </si>
  <si>
    <t>IL-1RN, IL-1ra, IRAP, IL1 inhibitor</t>
  </si>
  <si>
    <t>Cell Structure&amp;frasl;Organelle Proteins</t>
  </si>
  <si>
    <t>100034204</t>
  </si>
  <si>
    <t>P37997</t>
  </si>
  <si>
    <t>Feline</t>
  </si>
  <si>
    <t>493689</t>
  </si>
  <si>
    <t>Q8SQ40</t>
  </si>
  <si>
    <t>Small-inducible cytokine A5, T-cell-specific protein RANTES</t>
  </si>
  <si>
    <t>493836</t>
  </si>
  <si>
    <t>Q9XSX5</t>
  </si>
  <si>
    <t>Chemokines &amp;amp; Receptors</t>
  </si>
  <si>
    <t>Activin A</t>
  </si>
  <si>
    <t>3624</t>
  </si>
  <si>
    <t>INHBA</t>
  </si>
  <si>
    <t>inhibin beta A subunit</t>
  </si>
  <si>
    <t>EDF, FRP</t>
  </si>
  <si>
    <t>P08476</t>
  </si>
  <si>
    <t>Inhibin beta A chain</t>
  </si>
  <si>
    <t>Activin beta-A chain, Erythroid differentiation protein, EDF</t>
  </si>
  <si>
    <t>ADAM11</t>
  </si>
  <si>
    <t>4185</t>
  </si>
  <si>
    <t>ADAM metallopeptidase domain 11</t>
  </si>
  <si>
    <t>MDC</t>
  </si>
  <si>
    <t>O75078</t>
  </si>
  <si>
    <t>Disintegrin and metalloproteinase domain-containing protein 11</t>
  </si>
  <si>
    <t>ADAM 11, Metalloproteinase-like, disintegrin-like, and cysteine-rich protein, MDC</t>
  </si>
  <si>
    <t>ADAM17</t>
  </si>
  <si>
    <t>6868</t>
  </si>
  <si>
    <t>ADAM metallopeptidase domain 17</t>
  </si>
  <si>
    <t>ADAM18, CD156B, CSVP, NISBD, NISBD1, TACE</t>
  </si>
  <si>
    <t>P78536</t>
  </si>
  <si>
    <t>Disintegrin and metalloproteinase domain-containing protein 17</t>
  </si>
  <si>
    <t>ADAM 17, Snake venom-like protease, TNF-alpha convertase, TNF-alpha-converting enzyme</t>
  </si>
  <si>
    <t>Proteases Peptidases &amp;amp; Inhibitors</t>
  </si>
  <si>
    <t>ADAM9</t>
  </si>
  <si>
    <t>8754</t>
  </si>
  <si>
    <t>ADAM metallopeptidase domain 9</t>
  </si>
  <si>
    <t>CORD9, MCMP, MDC9, Mltng</t>
  </si>
  <si>
    <t>Q13443</t>
  </si>
  <si>
    <t>Disintegrin and metalloproteinase domain-containing protein 9</t>
  </si>
  <si>
    <t>AFP</t>
  </si>
  <si>
    <t>174</t>
  </si>
  <si>
    <t>alpha fetoprotein</t>
  </si>
  <si>
    <t>AFPD, FETA, HPAFP</t>
  </si>
  <si>
    <t>P02771</t>
  </si>
  <si>
    <t>Alpha-1-fetoprotein, Alpha-fetoglobulin</t>
  </si>
  <si>
    <t>AgRP</t>
  </si>
  <si>
    <t>181</t>
  </si>
  <si>
    <t>AGRP</t>
  </si>
  <si>
    <t>agouti related neuropeptide</t>
  </si>
  <si>
    <t>AGRT, ART, ASIP2</t>
  </si>
  <si>
    <t>O00253</t>
  </si>
  <si>
    <t>Agouti-related protein</t>
  </si>
  <si>
    <t>Fetuin A</t>
  </si>
  <si>
    <t>197</t>
  </si>
  <si>
    <t>AHSG</t>
  </si>
  <si>
    <t>alpha 2-HS glycoprotein</t>
  </si>
  <si>
    <t>A2HS, AHS, FETUA, HSGA</t>
  </si>
  <si>
    <t>P02765</t>
  </si>
  <si>
    <t>Alpha-2-Z-globulin, Ba-alpha-2-glycoprotein, Fetuin-A</t>
  </si>
  <si>
    <t>Human Serum Albumin</t>
  </si>
  <si>
    <t>213</t>
  </si>
  <si>
    <t>ALB</t>
  </si>
  <si>
    <t>albumin</t>
  </si>
  <si>
    <t>HSA, PRO0883, PRO0903, PRO1341</t>
  </si>
  <si>
    <t>P02768</t>
  </si>
  <si>
    <t>Serum albumin</t>
  </si>
  <si>
    <t>CD166</t>
  </si>
  <si>
    <t>214</t>
  </si>
  <si>
    <t>ALCAM</t>
  </si>
  <si>
    <t>activated leukocyte cell adhesion molecule</t>
  </si>
  <si>
    <t>CD166, MEMD</t>
  </si>
  <si>
    <t>Q13740</t>
  </si>
  <si>
    <t>CD166 antigen</t>
  </si>
  <si>
    <t>Activated leukocyte cell adhesion molecule</t>
  </si>
  <si>
    <t>CD Proteins</t>
  </si>
  <si>
    <t>Angiogenin</t>
  </si>
  <si>
    <t>283</t>
  </si>
  <si>
    <t>ANG</t>
  </si>
  <si>
    <t>angiogenin</t>
  </si>
  <si>
    <t>ALS9, HEL168, RAA1, RNASE4, RNASE5</t>
  </si>
  <si>
    <t>P03950</t>
  </si>
  <si>
    <t>Ribonuclease 5, RNase 5</t>
  </si>
  <si>
    <t>Plasminogen</t>
  </si>
  <si>
    <t>plasminogen</t>
  </si>
  <si>
    <t>P00747</t>
  </si>
  <si>
    <t>Angiopoietin 1</t>
  </si>
  <si>
    <t>284</t>
  </si>
  <si>
    <t>ANGPT1</t>
  </si>
  <si>
    <t>angiopoietin 1</t>
  </si>
  <si>
    <t>AGP1, AGPT, ANG1</t>
  </si>
  <si>
    <t>Q15389</t>
  </si>
  <si>
    <t>Angiopoietin-1</t>
  </si>
  <si>
    <t>ANG-1</t>
  </si>
  <si>
    <t>Angiopoietin 4</t>
  </si>
  <si>
    <t>51378</t>
  </si>
  <si>
    <t>ANGPT4</t>
  </si>
  <si>
    <t>angiopoietin 4</t>
  </si>
  <si>
    <t>ANG3, ANG4</t>
  </si>
  <si>
    <t>Q9Y264</t>
  </si>
  <si>
    <t>Angiopoietin-4</t>
  </si>
  <si>
    <t>ANG-4, Angiopoietin-3, ANG-3</t>
  </si>
  <si>
    <t>ANGPTL4</t>
  </si>
  <si>
    <t>51129</t>
  </si>
  <si>
    <t>angiopoietin like 4</t>
  </si>
  <si>
    <t>ARP4, FIAF, HARP, HFARP, NL2, PGAR, TGQTL, UNQ171, pp1158</t>
  </si>
  <si>
    <t>Q9BY76</t>
  </si>
  <si>
    <t>Angiopoietin-related protein 4</t>
  </si>
  <si>
    <t>Angiopoietin-like protein 4, Hepatic fibrinogen/angiopoietin-related protein, HFARP</t>
  </si>
  <si>
    <t>Apolipoprotein A1</t>
  </si>
  <si>
    <t>335</t>
  </si>
  <si>
    <t>APOA1</t>
  </si>
  <si>
    <t>apolipoprotein A1</t>
  </si>
  <si>
    <t>apo(a)</t>
  </si>
  <si>
    <t>P02647</t>
  </si>
  <si>
    <t>Apo-AI, ApoA-I, Apolipoprotein A1, ProapoA-I, Apolipoprotein A-I(1-242)</t>
  </si>
  <si>
    <t>Apolipoprotein C1</t>
  </si>
  <si>
    <t>341</t>
  </si>
  <si>
    <t>APOC1</t>
  </si>
  <si>
    <t>apolipoprotein C1</t>
  </si>
  <si>
    <t>Apo-CI, ApoC-I, apo-CIB, apoC-IB</t>
  </si>
  <si>
    <t>P02654</t>
  </si>
  <si>
    <t>Apolipoprotein C-I</t>
  </si>
  <si>
    <t>Apo-CI, ApoC-I, Apolipoprotein C1</t>
  </si>
  <si>
    <t>Apolipoprotein C2</t>
  </si>
  <si>
    <t>344</t>
  </si>
  <si>
    <t>APOC2</t>
  </si>
  <si>
    <t>apolipoprotein C2</t>
  </si>
  <si>
    <t>APO-CII, APOC-II</t>
  </si>
  <si>
    <t>P02655</t>
  </si>
  <si>
    <t>Apolipoprotein C-II</t>
  </si>
  <si>
    <t>Apo-CII, ApoC-II, Apolipoprotein C2, ProapoC-II</t>
  </si>
  <si>
    <t>Apolipoprotein C3</t>
  </si>
  <si>
    <t>345</t>
  </si>
  <si>
    <t>APOC3</t>
  </si>
  <si>
    <t>apolipoprotein C3</t>
  </si>
  <si>
    <t>APOCIII, HALP2</t>
  </si>
  <si>
    <t>P02656</t>
  </si>
  <si>
    <t>Apolipoprotein C-III</t>
  </si>
  <si>
    <t>Apo-CIII, ApoC-III, Apolipoprotein C3</t>
  </si>
  <si>
    <t>Apolipoprotein E</t>
  </si>
  <si>
    <t>348</t>
  </si>
  <si>
    <t>APOE</t>
  </si>
  <si>
    <t>apolipoprotein E</t>
  </si>
  <si>
    <t>AD2, APO-E, ApoE4, LDLCQ5, LPG</t>
  </si>
  <si>
    <t>P02649</t>
  </si>
  <si>
    <t>Apo-E</t>
  </si>
  <si>
    <t>Apolipoprotein E3</t>
  </si>
  <si>
    <t>Apolipoprotein E4</t>
  </si>
  <si>
    <t>Amphiregulin</t>
  </si>
  <si>
    <t>374</t>
  </si>
  <si>
    <t>AREG</t>
  </si>
  <si>
    <t>amphiregulin</t>
  </si>
  <si>
    <t>ARB, CRDGF, SDGF, AREG</t>
  </si>
  <si>
    <t>P15514</t>
  </si>
  <si>
    <t>AR, Colorectum cell-derived growth factor, CRDGF</t>
  </si>
  <si>
    <t>AXL</t>
  </si>
  <si>
    <t>558</t>
  </si>
  <si>
    <t>AXL receptor tyrosine kinase</t>
  </si>
  <si>
    <t>ARK, JTK11, Tyro7, UFO</t>
  </si>
  <si>
    <t>P30530</t>
  </si>
  <si>
    <t>Tyrosine-protein kinase receptor UFO</t>
  </si>
  <si>
    <t>AXL oncogene</t>
  </si>
  <si>
    <t>beta-2 Microglobulin</t>
  </si>
  <si>
    <t>567</t>
  </si>
  <si>
    <t>B2M</t>
  </si>
  <si>
    <t>beta-2-microglobulin</t>
  </si>
  <si>
    <t>IMD43</t>
  </si>
  <si>
    <t>P61769</t>
  </si>
  <si>
    <t>Beta-2-microglobulin</t>
  </si>
  <si>
    <t>MHC (Major Histocompatibility Complex) Proteins</t>
  </si>
  <si>
    <t>BACE1</t>
  </si>
  <si>
    <t>23621</t>
  </si>
  <si>
    <t>beta-secretase 1</t>
  </si>
  <si>
    <t>ASP2, BACE, HSPC104</t>
  </si>
  <si>
    <t>P56817</t>
  </si>
  <si>
    <t>Beta-secretase 1</t>
  </si>
  <si>
    <t>BCAM</t>
  </si>
  <si>
    <t>4059</t>
  </si>
  <si>
    <t>basal cell adhesion molecule (Lutheran blood group)</t>
  </si>
  <si>
    <t>AU, CD239, LU, MSK19</t>
  </si>
  <si>
    <t>P50895</t>
  </si>
  <si>
    <t>BCL-W</t>
  </si>
  <si>
    <t>599</t>
  </si>
  <si>
    <t>BCL2L2</t>
  </si>
  <si>
    <t>BCL2 like 2</t>
  </si>
  <si>
    <t>BCL-W, BCL2-L-2, BCLW, PPP1R51</t>
  </si>
  <si>
    <t>Q92843</t>
  </si>
  <si>
    <t>Bcl-2-like protein 2</t>
  </si>
  <si>
    <t>Bcl2-L-2, Apoptosis regulator Bcl-W</t>
  </si>
  <si>
    <t>cIAP1</t>
  </si>
  <si>
    <t>329</t>
  </si>
  <si>
    <t>BIRC2</t>
  </si>
  <si>
    <t>baculoviral IAP repeat containing 2</t>
  </si>
  <si>
    <t>API1, HIAP2, Hiap-2, MIHB, RNF48, c-IAP1, cIAP1</t>
  </si>
  <si>
    <t>Q13490</t>
  </si>
  <si>
    <t>BMP-2</t>
  </si>
  <si>
    <t>BMP2</t>
  </si>
  <si>
    <t>bone morphogenetic protein 2</t>
  </si>
  <si>
    <t>BDA2A, BMP2</t>
  </si>
  <si>
    <t>P12643</t>
  </si>
  <si>
    <t>Bone morphogenetic protein 2</t>
  </si>
  <si>
    <t>BMP-2, Bone morphogenetic protein 2A, BMP-2A</t>
  </si>
  <si>
    <t>BMP-4</t>
  </si>
  <si>
    <t>652</t>
  </si>
  <si>
    <t>BMP4</t>
  </si>
  <si>
    <t>bone morphogenetic protein 4</t>
  </si>
  <si>
    <t>BMP2B, BMP2B1, MCOPS6, OFC11, ZYME</t>
  </si>
  <si>
    <t>P12644</t>
  </si>
  <si>
    <t>Bone morphogenetic protein 4</t>
  </si>
  <si>
    <t>BMP-4, Bone morphogenetic protein 2B, BMP-2B</t>
  </si>
  <si>
    <t>BMP-5</t>
  </si>
  <si>
    <t>653</t>
  </si>
  <si>
    <t>BMP5</t>
  </si>
  <si>
    <t>bone morphogenetic protein 5</t>
  </si>
  <si>
    <t>P22003</t>
  </si>
  <si>
    <t>Bone morphogenetic protein 5</t>
  </si>
  <si>
    <t>BMP-6</t>
  </si>
  <si>
    <t>654</t>
  </si>
  <si>
    <t>BMP6</t>
  </si>
  <si>
    <t>bone morphogenetic protein 6</t>
  </si>
  <si>
    <t>VGR, VGR1</t>
  </si>
  <si>
    <t>P22004</t>
  </si>
  <si>
    <t>Bone morphogenetic protein 6</t>
  </si>
  <si>
    <t>BMP-6, VG-1-related protein, VG-1-R, VGR-1</t>
  </si>
  <si>
    <t>BMP-7</t>
  </si>
  <si>
    <t>BMP7</t>
  </si>
  <si>
    <t>bone morphogenetic protein 7</t>
  </si>
  <si>
    <t>OP-1</t>
  </si>
  <si>
    <t>P18075</t>
  </si>
  <si>
    <t>Bone morphogenetic protein 7</t>
  </si>
  <si>
    <t>BMP-7, Osteogenic protein 1, OP-1</t>
  </si>
  <si>
    <t>Betacellulin</t>
  </si>
  <si>
    <t>685</t>
  </si>
  <si>
    <t>BTC</t>
  </si>
  <si>
    <t>betacellulin</t>
  </si>
  <si>
    <t>P35070</t>
  </si>
  <si>
    <t>Probetacellulin</t>
  </si>
  <si>
    <t>Complement C5</t>
  </si>
  <si>
    <t>C3 and PZP-like alpha-2-macroglobulin domain-containing protein 4</t>
  </si>
  <si>
    <t>CA19-9</t>
  </si>
  <si>
    <t>CA9</t>
  </si>
  <si>
    <t>carbonic anhydrase 9</t>
  </si>
  <si>
    <t>CAIX, MN</t>
  </si>
  <si>
    <t>Q16790</t>
  </si>
  <si>
    <t>Carbonic anhydrase 9</t>
  </si>
  <si>
    <t>CCL1</t>
  </si>
  <si>
    <t>C-C motif chemokine ligand 1</t>
  </si>
  <si>
    <t>P22362</t>
  </si>
  <si>
    <t>C-C motif chemokine 1</t>
  </si>
  <si>
    <t>Small-inducible cytokine A1, T lymphocyte-secreted protein I-309</t>
  </si>
  <si>
    <t>MCP-4</t>
  </si>
  <si>
    <t>6357</t>
  </si>
  <si>
    <t>CCL13</t>
  </si>
  <si>
    <t>C-C motif chemokine ligand 13</t>
  </si>
  <si>
    <t>CKb10, MCP-4, NCC-1, NCC1, SCYA13, SCYL1</t>
  </si>
  <si>
    <t>Q99616</t>
  </si>
  <si>
    <t>C-C motif chemokine 13</t>
  </si>
  <si>
    <t>CCL14</t>
  </si>
  <si>
    <t>6358</t>
  </si>
  <si>
    <t>C-C motif chemokine ligand 14</t>
  </si>
  <si>
    <t>CC-1, CC-3, CKB1, HCC-1, HCC-1(1-74), HCC-1/HCC-3, HCC-3, MCIF, NCC-2, NCC2, SCYA14, SCYL2, SY14</t>
  </si>
  <si>
    <t>Q16627</t>
  </si>
  <si>
    <t>C-C motif chemokine 14</t>
  </si>
  <si>
    <t>Chemokine CC-1/CC-3, HCC-1/HCC-3, HCC-1(1-74), NCC-2, Small-inducible cytokine A14</t>
  </si>
  <si>
    <t>MIP-1 delta</t>
  </si>
  <si>
    <t>6359</t>
  </si>
  <si>
    <t>CCL15</t>
  </si>
  <si>
    <t>C-C motif chemokine ligand 15</t>
  </si>
  <si>
    <t>HCC-2, HMRP-2B, LKN-1, LKN1, MIP-1 delta, MIP-1D, MIP-5, MRP-2B, NCC-3, NCC3, SCYA15, SCYL3, SY15</t>
  </si>
  <si>
    <t>Q16663</t>
  </si>
  <si>
    <t>C-C motif chemokine 15</t>
  </si>
  <si>
    <t>CCL16</t>
  </si>
  <si>
    <t>6360</t>
  </si>
  <si>
    <t>C-C motif chemokine ligand 16</t>
  </si>
  <si>
    <t>CKb12, HCC-4, ILINCK, LCC-1, LEC, LMC, Mtn-1, NCC-4, NCC4, SCYA16, SCYL4</t>
  </si>
  <si>
    <t>O15467</t>
  </si>
  <si>
    <t>C-C motif chemokine 16</t>
  </si>
  <si>
    <t>TARC</t>
  </si>
  <si>
    <t>6361</t>
  </si>
  <si>
    <t>CCL17</t>
  </si>
  <si>
    <t>C-C motif chemokine ligand 17</t>
  </si>
  <si>
    <t>A-152E5.3, ABCD-2, SCYA17, TARC</t>
  </si>
  <si>
    <t>Q92583</t>
  </si>
  <si>
    <t>C-C motif chemokine 17</t>
  </si>
  <si>
    <t>CC chemokine TARC, Small-inducible cytokine A17, Thymus and activation-regulated chemokine</t>
  </si>
  <si>
    <t>PARC</t>
  </si>
  <si>
    <t>6362</t>
  </si>
  <si>
    <t>CCL18</t>
  </si>
  <si>
    <t>C-C motif chemokine ligand 18</t>
  </si>
  <si>
    <t>AMAC-1, AMAC1, CKb7, DC-CK1, DCCK1, MIP-4, PARC, SCYA18</t>
  </si>
  <si>
    <t>P55774</t>
  </si>
  <si>
    <t>C-C motif chemokine 18</t>
  </si>
  <si>
    <t>CCL20</t>
  </si>
  <si>
    <t>6364</t>
  </si>
  <si>
    <t>C-C motif chemokine ligand 20</t>
  </si>
  <si>
    <t>CKb4, Exodus, LARC, MIP-3-alpha, MIP-3a, MIP3A, SCYA20, ST38</t>
  </si>
  <si>
    <t>P78556</t>
  </si>
  <si>
    <t>C-C motif chemokine 20</t>
  </si>
  <si>
    <t>CCL23</t>
  </si>
  <si>
    <t>6368</t>
  </si>
  <si>
    <t>C-C motif chemokine ligand 23</t>
  </si>
  <si>
    <t>CK-BETA-8, CKb8, Ckb-8, Ckb-8-1, MIP-3, MIP3, MPIF-1, SCYA23, hmrp-2a</t>
  </si>
  <si>
    <t>P55773</t>
  </si>
  <si>
    <t>C-C motif chemokine 23</t>
  </si>
  <si>
    <t>Eotaxin 2</t>
  </si>
  <si>
    <t>6369</t>
  </si>
  <si>
    <t>CCL24</t>
  </si>
  <si>
    <t>C-C motif chemokine ligand 24</t>
  </si>
  <si>
    <t>Ckb-6, MPIF-2, MPIF2, SCYA24</t>
  </si>
  <si>
    <t>O00175</t>
  </si>
  <si>
    <t>C-C motif chemokine 24</t>
  </si>
  <si>
    <t>TECK</t>
  </si>
  <si>
    <t>6370</t>
  </si>
  <si>
    <t>CCL25</t>
  </si>
  <si>
    <t>C-C motif chemokine ligand 25</t>
  </si>
  <si>
    <t>Ckb15, SCYA25, TECK</t>
  </si>
  <si>
    <t>O15444</t>
  </si>
  <si>
    <t>C-C motif chemokine 25</t>
  </si>
  <si>
    <t>Chemokine TECK, Small-inducible cytokine A25, Thymus-expressed chemokine</t>
  </si>
  <si>
    <t>CCL27</t>
  </si>
  <si>
    <t>10850</t>
  </si>
  <si>
    <t>C-C motif chemokine ligand 27</t>
  </si>
  <si>
    <t>ALP, CTACK, CTAK, ESKINE, ILC, PESKY, SCYA27</t>
  </si>
  <si>
    <t>Q9Y4X3</t>
  </si>
  <si>
    <t>C-C motif chemokine 27</t>
  </si>
  <si>
    <t>CD14</t>
  </si>
  <si>
    <t>929</t>
  </si>
  <si>
    <t>CD14 molecule</t>
  </si>
  <si>
    <t>P08571</t>
  </si>
  <si>
    <t>Monocyte differentiation antigen CD14</t>
  </si>
  <si>
    <t>Myeloid cell-specific leucine-rich glycoprotein</t>
  </si>
  <si>
    <t>CD200</t>
  </si>
  <si>
    <t>4345</t>
  </si>
  <si>
    <t>CD200 molecule</t>
  </si>
  <si>
    <t>MOX1, MOX2, MRC, OX-2</t>
  </si>
  <si>
    <t>P41217</t>
  </si>
  <si>
    <t>OX-2 membrane glycoprotein</t>
  </si>
  <si>
    <t>CD226</t>
  </si>
  <si>
    <t>10666</t>
  </si>
  <si>
    <t>CD226 molecule</t>
  </si>
  <si>
    <t>DNAM-1, DNAM1, PTA1, TLiSA1</t>
  </si>
  <si>
    <t>Q15762</t>
  </si>
  <si>
    <t>CD226 antigen</t>
  </si>
  <si>
    <t>DNAX accessory molecule 1, DNAM-1</t>
  </si>
  <si>
    <t>P-cadherin</t>
  </si>
  <si>
    <t>1001</t>
  </si>
  <si>
    <t>CDH3</t>
  </si>
  <si>
    <t>cadherin 3</t>
  </si>
  <si>
    <t>CDHP, HJMD, PCAD</t>
  </si>
  <si>
    <t>P22223</t>
  </si>
  <si>
    <t>Cadherin-3</t>
  </si>
  <si>
    <t>Placental cadherin, P-cadherin</t>
  </si>
  <si>
    <t>CEA</t>
  </si>
  <si>
    <t>1048</t>
  </si>
  <si>
    <t>CEACAM5</t>
  </si>
  <si>
    <t>carcinoembryonic antigen related cell adhesion molecule 5</t>
  </si>
  <si>
    <t>CD66e, CEA</t>
  </si>
  <si>
    <t>P06731</t>
  </si>
  <si>
    <t>Carcinoembryonic antigen-related cell adhesion molecule 5</t>
  </si>
  <si>
    <t>Carcinoembryonic antigen, CEA, Meconium antigen 100</t>
  </si>
  <si>
    <t>CEACAM1</t>
  </si>
  <si>
    <t>634</t>
  </si>
  <si>
    <t>carcinoembryonic antigen related cell adhesion molecule 1</t>
  </si>
  <si>
    <t>BGP, BGP1, BGPI</t>
  </si>
  <si>
    <t>P13688</t>
  </si>
  <si>
    <t>Biliary glycoprotein 1, BGP-1</t>
  </si>
  <si>
    <t>Complement Factor D</t>
  </si>
  <si>
    <t>1675</t>
  </si>
  <si>
    <t>CFD</t>
  </si>
  <si>
    <t>complement factor D</t>
  </si>
  <si>
    <t>ADIPSIN, ADN, DF, PFD</t>
  </si>
  <si>
    <t>P00746</t>
  </si>
  <si>
    <t>Complement factor D</t>
  </si>
  <si>
    <t>Adipsin, C3 convertase activator, Properdin factor D</t>
  </si>
  <si>
    <t>hCG alpha</t>
  </si>
  <si>
    <t>1081</t>
  </si>
  <si>
    <t>CGA</t>
  </si>
  <si>
    <t>glycoprotein hormones, alpha polypeptide</t>
  </si>
  <si>
    <t>CG-ALPHA, FSHA, GPHA1, GPHa, HCG, LHA, TSHA</t>
  </si>
  <si>
    <t>P01215</t>
  </si>
  <si>
    <t>Glycoprotein hormones alpha chain</t>
  </si>
  <si>
    <t>CHI3L1</t>
  </si>
  <si>
    <t>1116</t>
  </si>
  <si>
    <t>chitinase 3 like 1</t>
  </si>
  <si>
    <t>ASRT7, CGP-39, GP-39, GP39, HC-gp39, HCGP-3P, YKL-40, YKL40, YYL-40, hCGP-39</t>
  </si>
  <si>
    <t>P36222</t>
  </si>
  <si>
    <t>Chitinase-3-like protein 1</t>
  </si>
  <si>
    <t>39 kDa synovial protein, Cartilage glycoprotein 39, CGP-39, GP-39, hCGP-39, YKL-40</t>
  </si>
  <si>
    <t>CKMB</t>
  </si>
  <si>
    <t>1158|1152</t>
  </si>
  <si>
    <t>CKM|CKB</t>
  </si>
  <si>
    <t>creatine kinase, M-type|creatine kinase B</t>
  </si>
  <si>
    <t>CKMM, M-CK|B-CK, BCKB, HEL-211, HEL-S-29, CKB</t>
  </si>
  <si>
    <t>P06732|P12277</t>
  </si>
  <si>
    <t>Creatine kinase M-type|Creatine kinase B-type</t>
  </si>
  <si>
    <t>Creatine kinase M chain, M-CK|B-CK, Creatine kinase B chain</t>
  </si>
  <si>
    <t>Clusterin</t>
  </si>
  <si>
    <t>1191</t>
  </si>
  <si>
    <t>CLU</t>
  </si>
  <si>
    <t>clusterin</t>
  </si>
  <si>
    <t>AAG4, APO-J, APOJ, CLI1, CLU2, KUB1, NA1/NA2, SGP-2, SGP2, SP-40, TRPM-2, TRPM2, CLU</t>
  </si>
  <si>
    <t>P10909</t>
  </si>
  <si>
    <t>Mitochondrial Proteins</t>
  </si>
  <si>
    <t>CNTF</t>
  </si>
  <si>
    <t>1270</t>
  </si>
  <si>
    <t>ciliary neurotrophic factor</t>
  </si>
  <si>
    <t>HCNTF</t>
  </si>
  <si>
    <t>P26441</t>
  </si>
  <si>
    <t>Ciliary neurotrophic factor</t>
  </si>
  <si>
    <t>Endostatin</t>
  </si>
  <si>
    <t>80781</t>
  </si>
  <si>
    <t>COL18A1</t>
  </si>
  <si>
    <t>collagen type XVIII alpha 1 chain</t>
  </si>
  <si>
    <t>KNO, KNO1, KS</t>
  </si>
  <si>
    <t>P39060</t>
  </si>
  <si>
    <t>Collagen alpha-1(XVIII) chain</t>
  </si>
  <si>
    <t>M-CSF</t>
  </si>
  <si>
    <t>1435</t>
  </si>
  <si>
    <t>CSF1</t>
  </si>
  <si>
    <t>colony stimulating factor 1</t>
  </si>
  <si>
    <t>CSF-1, MCSF</t>
  </si>
  <si>
    <t>P09603</t>
  </si>
  <si>
    <t>Macrophage colony-stimulating factor 1</t>
  </si>
  <si>
    <t>CSF-1, M-CSF, MCSF, Lanimostim</t>
  </si>
  <si>
    <t>Cystatin C</t>
  </si>
  <si>
    <t>1471</t>
  </si>
  <si>
    <t>CST3</t>
  </si>
  <si>
    <t>cystatin C</t>
  </si>
  <si>
    <t>ARMD11, HEL-S-2</t>
  </si>
  <si>
    <t>P01034</t>
  </si>
  <si>
    <t>Cystatin-C</t>
  </si>
  <si>
    <t>Cystatin-3, Gamma-trace, Neuroendocrine basic polypeptide, Post-gamma-globulin</t>
  </si>
  <si>
    <t>Cardiotrophin 1</t>
  </si>
  <si>
    <t>CTF1</t>
  </si>
  <si>
    <t>cardiotrophin 1</t>
  </si>
  <si>
    <t>CT-1, CT1</t>
  </si>
  <si>
    <t>Q16619</t>
  </si>
  <si>
    <t>Cardiotrophin-1</t>
  </si>
  <si>
    <t>CT-1</t>
  </si>
  <si>
    <t>Cathepsin S</t>
  </si>
  <si>
    <t>1520</t>
  </si>
  <si>
    <t>CTSS</t>
  </si>
  <si>
    <t>cathepsin S</t>
  </si>
  <si>
    <t>P25774</t>
  </si>
  <si>
    <t>CX3CL1</t>
  </si>
  <si>
    <t>6376</t>
  </si>
  <si>
    <t>C-X3-C motif chemokine ligand 1</t>
  </si>
  <si>
    <t>ABCD-3, C3Xkine, CXC3, CXC3C, NTN, NTT, SCYD1, fractalkine, neurotactin</t>
  </si>
  <si>
    <t>P78423</t>
  </si>
  <si>
    <t>Fractalkine</t>
  </si>
  <si>
    <t>CXCL11</t>
  </si>
  <si>
    <t>C-X-C motif chemokine ligand 11</t>
  </si>
  <si>
    <t>O14625</t>
  </si>
  <si>
    <t>C-X-C motif chemokine 11</t>
  </si>
  <si>
    <t>SDF-1 alpha</t>
  </si>
  <si>
    <t>6387</t>
  </si>
  <si>
    <t>CXCL12</t>
  </si>
  <si>
    <t>C-X-C motif chemokine ligand 12</t>
  </si>
  <si>
    <t>IRH, PBSF, SCYB12, SDF1, TLSF, TPAR1</t>
  </si>
  <si>
    <t>P48061</t>
  </si>
  <si>
    <t>Stromal cell-derived factor 1</t>
  </si>
  <si>
    <t>SDF-1 beta</t>
  </si>
  <si>
    <t>CXCL13</t>
  </si>
  <si>
    <t>C-X-C motif chemokine ligand 13</t>
  </si>
  <si>
    <t>O43927</t>
  </si>
  <si>
    <t>C-X-C motif chemokine 13</t>
  </si>
  <si>
    <t>CXCL14</t>
  </si>
  <si>
    <t>C-X-C motif chemokine ligand 14</t>
  </si>
  <si>
    <t>O95715</t>
  </si>
  <si>
    <t>C-X-C motif chemokine 14</t>
  </si>
  <si>
    <t>Chemokine BRAK, MIP-2G, Small-inducible cytokine B14</t>
  </si>
  <si>
    <t>CXCL16</t>
  </si>
  <si>
    <t>58191</t>
  </si>
  <si>
    <t>C-X-C motif chemokine ligand 16</t>
  </si>
  <si>
    <t>CXCLG16, SR-PSOX, SRPSOX</t>
  </si>
  <si>
    <t>Q9H2A7</t>
  </si>
  <si>
    <t>C-X-C motif chemokine 16</t>
  </si>
  <si>
    <t>CXCL5</t>
  </si>
  <si>
    <t>6374</t>
  </si>
  <si>
    <t>C-X-C motif chemokine ligand 5</t>
  </si>
  <si>
    <t>ENA-78, SCYB5</t>
  </si>
  <si>
    <t>P42830</t>
  </si>
  <si>
    <t>C-X-C motif chemokine 5</t>
  </si>
  <si>
    <t>CXCL6</t>
  </si>
  <si>
    <t>6372</t>
  </si>
  <si>
    <t>C-X-C motif chemokine ligand 6</t>
  </si>
  <si>
    <t>CKA-3, GCP-2, GCP2, SCYB6</t>
  </si>
  <si>
    <t>P80162</t>
  </si>
  <si>
    <t>C-X-C motif chemokine 6</t>
  </si>
  <si>
    <t>Decorin</t>
  </si>
  <si>
    <t>1634</t>
  </si>
  <si>
    <t>DCN</t>
  </si>
  <si>
    <t>decorin</t>
  </si>
  <si>
    <t>CSCD, DSPG2, PG40, PGII, PGS2, SLRR1B</t>
  </si>
  <si>
    <t>P07585</t>
  </si>
  <si>
    <t>Bone proteoglycan II, PG-S2, PG40</t>
  </si>
  <si>
    <t>D-Dimer</t>
  </si>
  <si>
    <t>2243</t>
  </si>
  <si>
    <t>FGA</t>
  </si>
  <si>
    <t>fibrinogen alpha chain</t>
  </si>
  <si>
    <t>Fib2</t>
  </si>
  <si>
    <t>P02671</t>
  </si>
  <si>
    <t>Fibrinogen alpha chain</t>
  </si>
  <si>
    <t>DIABLO</t>
  </si>
  <si>
    <t>56616</t>
  </si>
  <si>
    <t>diablo IAP-binding mitochondrial protein</t>
  </si>
  <si>
    <t>DFNA64, SMAC</t>
  </si>
  <si>
    <t>Q9NR28</t>
  </si>
  <si>
    <t>Diablo homolog, mitochondrial</t>
  </si>
  <si>
    <t>DKK1</t>
  </si>
  <si>
    <t>22943</t>
  </si>
  <si>
    <t>dickkopf WNT signaling pathway inhibitor 1</t>
  </si>
  <si>
    <t>DKK-1, SK</t>
  </si>
  <si>
    <t>O94907</t>
  </si>
  <si>
    <t>Dickkopf-related protein 1</t>
  </si>
  <si>
    <t>Dickkopf-1, Dkk-1, hDkk-1, SK</t>
  </si>
  <si>
    <t>DKK3</t>
  </si>
  <si>
    <t>dickkopf WNT signaling pathway inhibitor 3</t>
  </si>
  <si>
    <t>Q9UBP4</t>
  </si>
  <si>
    <t>Dickkopf-3, Dkk-3, hDkk-3</t>
  </si>
  <si>
    <t>DKK4</t>
  </si>
  <si>
    <t>dickkopf WNT signaling pathway inhibitor 4</t>
  </si>
  <si>
    <t>Q9UBT3</t>
  </si>
  <si>
    <t>Dickkopf-related protein 4</t>
  </si>
  <si>
    <t>Dickkopf-4, Dkk-4, hDkk-4</t>
  </si>
  <si>
    <t>DLL1</t>
  </si>
  <si>
    <t>delta like canonical Notch ligand 1</t>
  </si>
  <si>
    <t>O00548</t>
  </si>
  <si>
    <t>Delta-like protein 1</t>
  </si>
  <si>
    <t>Drosophila Delta homolog 1, Delta1, H-Delta-1</t>
  </si>
  <si>
    <t>DMP1</t>
  </si>
  <si>
    <t>dentin matrix acidic phosphoprotein 1</t>
  </si>
  <si>
    <t>Q13316</t>
  </si>
  <si>
    <t>DMP-1, Dentin matrix protein 1</t>
  </si>
  <si>
    <t>ENC1</t>
  </si>
  <si>
    <t>8507</t>
  </si>
  <si>
    <t>ectodermal-neural cortex 1</t>
  </si>
  <si>
    <t>CCL28, ENC-1, KLHL35, KLHL37, NRPB, PIG10, TP53I10</t>
  </si>
  <si>
    <t>O14682</t>
  </si>
  <si>
    <t>Ectoderm-neural cortex protein 1</t>
  </si>
  <si>
    <t>ENC-1, Kelch-like protein 37, Nuclear matrix protein NRP/B, p53-induced gene 10 protein</t>
  </si>
  <si>
    <t>EpCAM</t>
  </si>
  <si>
    <t>4072</t>
  </si>
  <si>
    <t>EPCAM</t>
  </si>
  <si>
    <t>epithelial cell adhesion molecule</t>
  </si>
  <si>
    <t>DIAR5, EGP-2, EGP314, EGP40, ESA, HNPCC8, KS1/4, KSA, M4S1, MIC18, MK-1, TACSTD1, TROP1</t>
  </si>
  <si>
    <t>P16422</t>
  </si>
  <si>
    <t>Epithelial cell adhesion molecule</t>
  </si>
  <si>
    <t>EpoR</t>
  </si>
  <si>
    <t>erythropoietin receptor</t>
  </si>
  <si>
    <t>P19235</t>
  </si>
  <si>
    <t>EPO-R</t>
  </si>
  <si>
    <t>ErbB2</t>
  </si>
  <si>
    <t>erb-b2 receptor tyrosine kinase 2</t>
  </si>
  <si>
    <t>P04626</t>
  </si>
  <si>
    <t>Receptor tyrosine-protein kinase erbB-2</t>
  </si>
  <si>
    <t>ErbB3</t>
  </si>
  <si>
    <t>2065</t>
  </si>
  <si>
    <t>ERBB3</t>
  </si>
  <si>
    <t>erb-b2 receptor tyrosine kinase 3</t>
  </si>
  <si>
    <t>ErbB-3, HER3, LCCS2, MDA-BF-1, c-erbB-3, c-erbB3, erbB3-S, p180-ErbB3, p45-sErbB3, p85-sErbB3</t>
  </si>
  <si>
    <t>P21860</t>
  </si>
  <si>
    <t>Receptor tyrosine-protein kinase erbB-3</t>
  </si>
  <si>
    <t>Proto-oncogene-like protein c-ErbB-3, Tyrosine kinase-type cell surface receptor HER3</t>
  </si>
  <si>
    <t>FABP2</t>
  </si>
  <si>
    <t>fatty acid binding protein 2</t>
  </si>
  <si>
    <t>P12104</t>
  </si>
  <si>
    <t>Fatty acid-binding protein, intestinal</t>
  </si>
  <si>
    <t>Fatty acid-binding protein 2, Intestinal-type fatty acid-binding protein, I-FABP</t>
  </si>
  <si>
    <t>FABP3</t>
  </si>
  <si>
    <t>fatty acid binding protein 3</t>
  </si>
  <si>
    <t>P05413</t>
  </si>
  <si>
    <t>Fatty acid-binding protein, heart</t>
  </si>
  <si>
    <t>FAP</t>
  </si>
  <si>
    <t>fibroblast activation protein alpha</t>
  </si>
  <si>
    <t>Q12884</t>
  </si>
  <si>
    <t>Prolyl endopeptidase FAP</t>
  </si>
  <si>
    <t>FCGR2BC</t>
  </si>
  <si>
    <t>2213|9103</t>
  </si>
  <si>
    <t>FCGR2B|FCGR2C</t>
  </si>
  <si>
    <t>Fc fragment of IgG receptor Iib|Fc fragment of IgG receptor IIc (gene/pseudogene)</t>
  </si>
  <si>
    <t>CD32, CD32B, FCG2, FCGR2, IGFR2|CD32, FCG2, CD32C, CDW32, IGFR2, FCRIIC</t>
  </si>
  <si>
    <t>P31994|P31995</t>
  </si>
  <si>
    <t>Low affinity immunoglobulin gamma Fc region receptor II-b|Low affinity immunoglobulin gamma Fc region receptor II-c</t>
  </si>
  <si>
    <t>Fetuin B</t>
  </si>
  <si>
    <t>26998</t>
  </si>
  <si>
    <t>FETUB</t>
  </si>
  <si>
    <t>fetuin B</t>
  </si>
  <si>
    <t>16G2, Gugu, IRL685</t>
  </si>
  <si>
    <t>Q9UGM5</t>
  </si>
  <si>
    <t>Fetuin-B</t>
  </si>
  <si>
    <t>16G2, Fetuin-like protein IRL685, Gugu</t>
  </si>
  <si>
    <t>FGF1</t>
  </si>
  <si>
    <t>2246</t>
  </si>
  <si>
    <t>fibroblast growth factor 1</t>
  </si>
  <si>
    <t>AFGF, ECGF, ECGF-beta, ECGFA, ECGFB, FGF-1, FGF-alpha, FGFA, GLIO703, HBGF-1, HBGF1</t>
  </si>
  <si>
    <t>P05230</t>
  </si>
  <si>
    <t>Fibroblast growth factor 1</t>
  </si>
  <si>
    <t>FGF19</t>
  </si>
  <si>
    <t>9965</t>
  </si>
  <si>
    <t>fibroblast growth factor 19</t>
  </si>
  <si>
    <t>O95750</t>
  </si>
  <si>
    <t>Fibroblast growth factor 19</t>
  </si>
  <si>
    <t>FGF-19</t>
  </si>
  <si>
    <t>FGF4</t>
  </si>
  <si>
    <t>2249</t>
  </si>
  <si>
    <t>fibroblast growth factor 4</t>
  </si>
  <si>
    <t>HBGF-4, HST, HST-1, HSTF1, K-FGF, KFGF</t>
  </si>
  <si>
    <t>P08620</t>
  </si>
  <si>
    <t>Fibroblast growth factor 4</t>
  </si>
  <si>
    <t>FGF6</t>
  </si>
  <si>
    <t>2251</t>
  </si>
  <si>
    <t>fibroblast growth factor 6</t>
  </si>
  <si>
    <t>HBGF-6, HST2</t>
  </si>
  <si>
    <t>P10767</t>
  </si>
  <si>
    <t>Fibroblast growth factor 6</t>
  </si>
  <si>
    <t>KGF</t>
  </si>
  <si>
    <t>2252</t>
  </si>
  <si>
    <t>FGF7</t>
  </si>
  <si>
    <t>fibroblast growth factor 7</t>
  </si>
  <si>
    <t>HBGF-7, KGF</t>
  </si>
  <si>
    <t>P21781</t>
  </si>
  <si>
    <t>Fibroblast growth factor 7</t>
  </si>
  <si>
    <t>FGF-7, Heparin-binding growth factor 7, HBGF-7, Keratinocyte growth factor</t>
  </si>
  <si>
    <t>FGF9</t>
  </si>
  <si>
    <t>2254</t>
  </si>
  <si>
    <t>fibroblast growth factor 9</t>
  </si>
  <si>
    <t>FGF-9, GAF, HBFG-9, HBGF-9, SYNS3</t>
  </si>
  <si>
    <t>P31371</t>
  </si>
  <si>
    <t>Fibroblast growth factor 9</t>
  </si>
  <si>
    <t>FGF-9, Glia-activating factor, GAF, Heparin-binding growth factor 9, HBGF-9</t>
  </si>
  <si>
    <t>VEGFD</t>
  </si>
  <si>
    <t>2277</t>
  </si>
  <si>
    <t>vascular endothelial growth factor D</t>
  </si>
  <si>
    <t>FIGF, VEGF-D</t>
  </si>
  <si>
    <t>O43915</t>
  </si>
  <si>
    <t>Vascular endothelial growth factor D</t>
  </si>
  <si>
    <t>VEGF-D, c-Fos-induced growth factor, FIGF</t>
  </si>
  <si>
    <t>FLT-3L</t>
  </si>
  <si>
    <t>2323</t>
  </si>
  <si>
    <t>FLT3LG</t>
  </si>
  <si>
    <t>fms related tyrosine kinase 3 ligand</t>
  </si>
  <si>
    <t>FL, FLT3L</t>
  </si>
  <si>
    <t>P49771</t>
  </si>
  <si>
    <t>Fms-related tyrosine kinase 3 ligand</t>
  </si>
  <si>
    <t>Flt3 ligand, Flt3L, SL cytokine</t>
  </si>
  <si>
    <t>Follistatin</t>
  </si>
  <si>
    <t>10468</t>
  </si>
  <si>
    <t>FST</t>
  </si>
  <si>
    <t>follistatin</t>
  </si>
  <si>
    <t>FS</t>
  </si>
  <si>
    <t>P19883</t>
  </si>
  <si>
    <t>FS, Activin-binding protein</t>
  </si>
  <si>
    <t>FLRG</t>
  </si>
  <si>
    <t>10272</t>
  </si>
  <si>
    <t>FSTL3</t>
  </si>
  <si>
    <t>follistatin like 3</t>
  </si>
  <si>
    <t>FLRG, FSRP</t>
  </si>
  <si>
    <t>O95633</t>
  </si>
  <si>
    <t>Follistatin-related protein 3</t>
  </si>
  <si>
    <t>Follistatin-like protein 3, Follistatin-related gene protein</t>
  </si>
  <si>
    <t>Ferritin</t>
  </si>
  <si>
    <t>2512|2495</t>
  </si>
  <si>
    <t>ferritin light chain|ferritin heavy chain 1</t>
  </si>
  <si>
    <t>LFTD, NBIA3|FHC, FTH, FTHL6, HFE5, PIG15, PLIF</t>
  </si>
  <si>
    <t>P02792|P02794</t>
  </si>
  <si>
    <t>Ferritin light chain|Ferritin heavy chain</t>
  </si>
  <si>
    <t>Ferritin L subunit|Ferritin H subunit, Cell proliferation-inducing gene 15 protein</t>
  </si>
  <si>
    <t>Furin</t>
  </si>
  <si>
    <t>5045</t>
  </si>
  <si>
    <t>FURIN</t>
  </si>
  <si>
    <t>furin, paired basic amino acid cleaving enzyme</t>
  </si>
  <si>
    <t>FUR, PACE, PCSK3, SPC1</t>
  </si>
  <si>
    <t>P09958</t>
  </si>
  <si>
    <t>Dibasic-processing enzyme, Paired basic amino acid residue-cleaving enzyme, PACE</t>
  </si>
  <si>
    <t>GDF15</t>
  </si>
  <si>
    <t>9518</t>
  </si>
  <si>
    <t>growth differentiation factor 15</t>
  </si>
  <si>
    <t>GDF-15, MIC-1, MIC1, NAG-1, PDF, PLAB, PTGFB</t>
  </si>
  <si>
    <t>Q99988</t>
  </si>
  <si>
    <t>Growth/differentiation factor 15</t>
  </si>
  <si>
    <t>GDNF</t>
  </si>
  <si>
    <t>2668</t>
  </si>
  <si>
    <t>glial cell derived neurotrophic factor</t>
  </si>
  <si>
    <t>ATF, ATF1, ATF2, HFB1-GDNF, HSCR3</t>
  </si>
  <si>
    <t>P39905</t>
  </si>
  <si>
    <t>Glial cell line-derived neurotrophic factor</t>
  </si>
  <si>
    <t>hGDNF, Astrocyte-derived trophic factor, ATF</t>
  </si>
  <si>
    <t>HGH</t>
  </si>
  <si>
    <t>2688</t>
  </si>
  <si>
    <t>GH1</t>
  </si>
  <si>
    <t>growth hormone 1</t>
  </si>
  <si>
    <t>GH, GH-N, GHB5, GHN, IGHD1B, hGH-N</t>
  </si>
  <si>
    <t>P01241</t>
  </si>
  <si>
    <t>Somatotropin</t>
  </si>
  <si>
    <t>Growth hormone, GH, GH-N, Growth hormone 1, Pituitary growth hormone</t>
  </si>
  <si>
    <t>GPNMB</t>
  </si>
  <si>
    <t>10457</t>
  </si>
  <si>
    <t>glycoprotein nmb</t>
  </si>
  <si>
    <t>HGFIN, NMB</t>
  </si>
  <si>
    <t>Q14956</t>
  </si>
  <si>
    <t>Transmembrane glycoprotein NMB</t>
  </si>
  <si>
    <t>Transmembrane glycoprotein HGFIN</t>
  </si>
  <si>
    <t>TIM-1</t>
  </si>
  <si>
    <t>26762</t>
  </si>
  <si>
    <t>HAVCR1</t>
  </si>
  <si>
    <t>hepatitis A virus cellular receptor 1</t>
  </si>
  <si>
    <t>CD365, HAVCR, HAVCR-1, KIM-1, KIM1, TIM, TIM-1, TIM1, TIMD-1, TIMD1</t>
  </si>
  <si>
    <t>Q96D42</t>
  </si>
  <si>
    <t>Hepatitis A virus cellular receptor 1</t>
  </si>
  <si>
    <t>HBEGF</t>
  </si>
  <si>
    <t>1839</t>
  </si>
  <si>
    <t>heparin binding EGF like growth factor</t>
  </si>
  <si>
    <t>DTR, DTS, DTSF, HEGFL</t>
  </si>
  <si>
    <t>Q99075</t>
  </si>
  <si>
    <t>Proheparin-binding EGF-like growth factor</t>
  </si>
  <si>
    <t>HB-EGF, HBEGF, Diphtheria toxin receptor, DT-R</t>
  </si>
  <si>
    <t>HTRA2</t>
  </si>
  <si>
    <t>27429</t>
  </si>
  <si>
    <t>HtrA serine peptidase 2</t>
  </si>
  <si>
    <t>OMI, PARK13, PRSS25</t>
  </si>
  <si>
    <t>O43464</t>
  </si>
  <si>
    <t>Serine protease HTRA2, mitochondrial</t>
  </si>
  <si>
    <t>EHIAPRL</t>
  </si>
  <si>
    <t>Prolactin Human ELISA Kit</t>
  </si>
  <si>
    <t>Prolactin</t>
  </si>
  <si>
    <t>prolactin</t>
  </si>
  <si>
    <t>P01236</t>
  </si>
  <si>
    <t>EHIAST2</t>
  </si>
  <si>
    <t>Growth Stimulation-Expressed Protein ST2 Human ELISA Kit</t>
  </si>
  <si>
    <t>Growth Stimulation-Expressed Protein ST2</t>
  </si>
  <si>
    <t>Q01638</t>
  </si>
  <si>
    <t>growth stimulation-expressed|homolog of mouse growth|stimulation-expressed|interleukin 1 receptor-related protein</t>
  </si>
  <si>
    <t>ICOS</t>
  </si>
  <si>
    <t>29851</t>
  </si>
  <si>
    <t>inducible T-cell costimulator</t>
  </si>
  <si>
    <t>AILIM, CD278, CVID1</t>
  </si>
  <si>
    <t>Q9Y6W8</t>
  </si>
  <si>
    <t>Inducible T-cell costimulator</t>
  </si>
  <si>
    <t>Activation-inducible lymphocyte immunomediatory molecule</t>
  </si>
  <si>
    <t>HIF1A</t>
  </si>
  <si>
    <t>3091</t>
  </si>
  <si>
    <t>hypoxia inducible factor 1 alpha subunit</t>
  </si>
  <si>
    <t>HIF-1-alpha, HIF-1A, HIF-1alpha, HIF1, HIF1-ALPHA, MOP1, PASD8, bHLHe78</t>
  </si>
  <si>
    <t>Q16665</t>
  </si>
  <si>
    <t>Hypoxia-inducible factor 1-alpha</t>
  </si>
  <si>
    <t>Transcription Factors</t>
  </si>
  <si>
    <t>IGF1R</t>
  </si>
  <si>
    <t>3480</t>
  </si>
  <si>
    <t>insulin like growth factor 1 receptor</t>
  </si>
  <si>
    <t>CD221, IGFIR, IGFR, JTK13</t>
  </si>
  <si>
    <t>P08069</t>
  </si>
  <si>
    <t>Insulin-like growth factor 1 receptor</t>
  </si>
  <si>
    <t>Insulin-like growth factor I receptor, IGF-I receptor</t>
  </si>
  <si>
    <t>IGFBP1</t>
  </si>
  <si>
    <t>3484</t>
  </si>
  <si>
    <t>insulin like growth factor binding protein 1</t>
  </si>
  <si>
    <t>AFBP, IBP1, IGF-BP25, PP12, hIGFBP-1</t>
  </si>
  <si>
    <t>P08833</t>
  </si>
  <si>
    <t>Insulin-like growth factor-binding protein 1</t>
  </si>
  <si>
    <t>IBP-1, IGF-binding protein 1, IGFBP-1, Placental protein 12, PP12</t>
  </si>
  <si>
    <t>IGFBP2</t>
  </si>
  <si>
    <t>3485</t>
  </si>
  <si>
    <t>insulin like growth factor binding protein 2</t>
  </si>
  <si>
    <t>IBP2, IGF-BP53</t>
  </si>
  <si>
    <t>P18065</t>
  </si>
  <si>
    <t>Insulin-like growth factor-binding protein 2</t>
  </si>
  <si>
    <t>IBP-2, IGF-binding protein 2, IGFBP-2</t>
  </si>
  <si>
    <t>IGFBP3</t>
  </si>
  <si>
    <t>3486</t>
  </si>
  <si>
    <t>insulin like growth factor binding protein 3</t>
  </si>
  <si>
    <t>BP-53, IBP3</t>
  </si>
  <si>
    <t>P17936</t>
  </si>
  <si>
    <t>Insulin-like growth factor-binding protein 3</t>
  </si>
  <si>
    <t>IBP-3, IGF-binding protein 3, IGFBP-3</t>
  </si>
  <si>
    <t>IGFBP4</t>
  </si>
  <si>
    <t>3487</t>
  </si>
  <si>
    <t>insulin like growth factor binding protein 4</t>
  </si>
  <si>
    <t>BP-4, HT29-IGFBP, IBP4, IGFBP-4</t>
  </si>
  <si>
    <t>P22692</t>
  </si>
  <si>
    <t>Insulin-like growth factor-binding protein 4</t>
  </si>
  <si>
    <t>IBP-4, IGF-binding protein 4, IGFBP-4</t>
  </si>
  <si>
    <t>IGFBP5</t>
  </si>
  <si>
    <t>3488</t>
  </si>
  <si>
    <t>insulin like growth factor binding protein 5</t>
  </si>
  <si>
    <t>IBP5</t>
  </si>
  <si>
    <t>P24593</t>
  </si>
  <si>
    <t>Insulin-like growth factor-binding protein 5</t>
  </si>
  <si>
    <t>IBP-5, IGF-binding protein 5, IGFBP-5</t>
  </si>
  <si>
    <t>IGFBP6</t>
  </si>
  <si>
    <t>3489</t>
  </si>
  <si>
    <t>insulin like growth factor binding protein 6</t>
  </si>
  <si>
    <t>IBP6</t>
  </si>
  <si>
    <t>P24592</t>
  </si>
  <si>
    <t>Insulin-like growth factor-binding protein 6</t>
  </si>
  <si>
    <t>IBP-6, IGF-binding protein 6, IGFBP-6</t>
  </si>
  <si>
    <t>IL10RA</t>
  </si>
  <si>
    <t>3587</t>
  </si>
  <si>
    <t>interleukin 10 receptor subunit alpha</t>
  </si>
  <si>
    <t>CD210, CD210a, CDW210A, HIL-10R, IL-10R1, IL10R</t>
  </si>
  <si>
    <t>Q13651</t>
  </si>
  <si>
    <t>Interleukin-10 receptor subunit alpha</t>
  </si>
  <si>
    <t>IL10RB</t>
  </si>
  <si>
    <t>3588</t>
  </si>
  <si>
    <t>interleukin 10 receptor subunit beta</t>
  </si>
  <si>
    <t>CDW210B, CRF2-4, CRFB4, D21S58, D21S66, IL-10R2</t>
  </si>
  <si>
    <t>Q08334</t>
  </si>
  <si>
    <t>Interleukin-10 receptor subunit beta</t>
  </si>
  <si>
    <t>IL-11</t>
  </si>
  <si>
    <t>3589</t>
  </si>
  <si>
    <t>IL11</t>
  </si>
  <si>
    <t>interleukin 11</t>
  </si>
  <si>
    <t>AGIF, IL-11</t>
  </si>
  <si>
    <t>P20809</t>
  </si>
  <si>
    <t>Interleukin-11</t>
  </si>
  <si>
    <t>IL-11, Adipogenesis inhibitory factor, AGIF</t>
  </si>
  <si>
    <t>IL13RA2</t>
  </si>
  <si>
    <t>3598</t>
  </si>
  <si>
    <t>interleukin 13 receptor subunit alpha 2</t>
  </si>
  <si>
    <t>CD213A2, CT19, IL-13R, IL13BP</t>
  </si>
  <si>
    <t>Q14627</t>
  </si>
  <si>
    <t>Interleukin-13 receptor subunit alpha-2</t>
  </si>
  <si>
    <t>IL-17B</t>
  </si>
  <si>
    <t>27190</t>
  </si>
  <si>
    <t>IL17B</t>
  </si>
  <si>
    <t>interleukin 17B</t>
  </si>
  <si>
    <t>IL-17B, IL-20, NIRF, ZCYTO7</t>
  </si>
  <si>
    <t>Q9UHF5</t>
  </si>
  <si>
    <t>Interleukin-17B</t>
  </si>
  <si>
    <t>IL-17B, Cytokine Zcyto7, Interleukin-20, IL-20, Neuronal interleukin-17-related factor</t>
  </si>
  <si>
    <t>IL17RA</t>
  </si>
  <si>
    <t>interleukin 17 receptor A</t>
  </si>
  <si>
    <t>Q96F46</t>
  </si>
  <si>
    <t>Interleukin-17 receptor A</t>
  </si>
  <si>
    <t>IL-17 receptor A, IL-17RA, CDw217</t>
  </si>
  <si>
    <t>IL18BP</t>
  </si>
  <si>
    <t>interleukin 18 binding protein</t>
  </si>
  <si>
    <t>O95998</t>
  </si>
  <si>
    <t>Interleukin-18-binding protein</t>
  </si>
  <si>
    <t>IL-18BP, Tadekinig-alfa</t>
  </si>
  <si>
    <t>IL18RAP</t>
  </si>
  <si>
    <t>8807</t>
  </si>
  <si>
    <t>interleukin 18 receptor accessory protein</t>
  </si>
  <si>
    <t>ACPL, CD218b, CDw218b, IL-18R-beta, IL-18RAcP, IL-18Rbeta, IL-1R-7, IL-1R7, IL-1RAcPL, IL18RB</t>
  </si>
  <si>
    <t>O95256</t>
  </si>
  <si>
    <t>Interleukin-18 receptor accessory protein</t>
  </si>
  <si>
    <t>IL1R1</t>
  </si>
  <si>
    <t>3554</t>
  </si>
  <si>
    <t>interleukin 1 receptor type 1</t>
  </si>
  <si>
    <t>CD121A, D2S1473, IL-1R-alpha, IL1R, IL1RA, P80</t>
  </si>
  <si>
    <t>P14778</t>
  </si>
  <si>
    <t>Interleukin-1 receptor type 1</t>
  </si>
  <si>
    <t>IL1R2</t>
  </si>
  <si>
    <t>7850</t>
  </si>
  <si>
    <t>interleukin 1 receptor type 2</t>
  </si>
  <si>
    <t>CD121b, CDw121b, IL-1R-2, IL-1RT-2, IL-1RT2c, IL1RB, IL1R2</t>
  </si>
  <si>
    <t>P27930</t>
  </si>
  <si>
    <t>Interleukin-1 receptor type 2</t>
  </si>
  <si>
    <t>9173</t>
  </si>
  <si>
    <t>interleukin 1 receptor like 1</t>
  </si>
  <si>
    <t>DER4, FIT-1, IL33R, ST2, ST2L, ST2V, T1</t>
  </si>
  <si>
    <t>Protein ST2</t>
  </si>
  <si>
    <t>IL-20</t>
  </si>
  <si>
    <t>50604</t>
  </si>
  <si>
    <t>IL20</t>
  </si>
  <si>
    <t>interleukin 20</t>
  </si>
  <si>
    <t>IL-20, IL10D, ZCYTO10</t>
  </si>
  <si>
    <t>Q9NYY1</t>
  </si>
  <si>
    <t>Interleukin-20</t>
  </si>
  <si>
    <t>IL-20, Cytokine Zcyto10</t>
  </si>
  <si>
    <t>CD122</t>
  </si>
  <si>
    <t>3560</t>
  </si>
  <si>
    <t>IL2RB</t>
  </si>
  <si>
    <t>interleukin 2 receptor subunit beta</t>
  </si>
  <si>
    <t>CD122, IL15RB, P70-75</t>
  </si>
  <si>
    <t>P14784</t>
  </si>
  <si>
    <t>Interleukin-2 receptor subunit beta</t>
  </si>
  <si>
    <t>IL1F9</t>
  </si>
  <si>
    <t>56300</t>
  </si>
  <si>
    <t>IL36G</t>
  </si>
  <si>
    <t>interleukin 36, gamma</t>
  </si>
  <si>
    <t>IL-1F9, IL-1H1, IL-1RP2, IL1E, IL1F9, IL1H1, IL1RP2</t>
  </si>
  <si>
    <t>Q9NZH8</t>
  </si>
  <si>
    <t>Interleukin-36 gamma</t>
  </si>
  <si>
    <t>IL5RA</t>
  </si>
  <si>
    <t>3568</t>
  </si>
  <si>
    <t>interleukin 5 receptor subunit alpha</t>
  </si>
  <si>
    <t>CD125, CDw125, HSIL5R3, IL5R</t>
  </si>
  <si>
    <t>Q01344</t>
  </si>
  <si>
    <t>Interleukin-5 receptor subunit alpha</t>
  </si>
  <si>
    <t>IL-5 receptor subunit alpha, IL-5R subunit alpha, IL-5R-alpha, IL-5RA, CDw125</t>
  </si>
  <si>
    <t>CD130</t>
  </si>
  <si>
    <t>3572</t>
  </si>
  <si>
    <t>IL6ST</t>
  </si>
  <si>
    <t>interleukin 6 signal transducer</t>
  </si>
  <si>
    <t>CD130, CDW130, GP130, IL-6RB</t>
  </si>
  <si>
    <t>P40189</t>
  </si>
  <si>
    <t>Interleukin-6 receptor subunit beta</t>
  </si>
  <si>
    <t>IL-7</t>
  </si>
  <si>
    <t>3574</t>
  </si>
  <si>
    <t>IL7</t>
  </si>
  <si>
    <t>interleukin 7</t>
  </si>
  <si>
    <t>P13232</t>
  </si>
  <si>
    <t>Interleukin-7</t>
  </si>
  <si>
    <t>SCF</t>
  </si>
  <si>
    <t>4254</t>
  </si>
  <si>
    <t>KITLG</t>
  </si>
  <si>
    <t>KIT ligand</t>
  </si>
  <si>
    <t>DCUA, DFNA69, FPH2, FPHH, KL-1, Kitl, MGF, SCF, SF, SHEP7</t>
  </si>
  <si>
    <t>P21583</t>
  </si>
  <si>
    <t>Mast cell growth factor, MGF, Stem cell factor, SCF, c-Kit ligand, sKITLG</t>
  </si>
  <si>
    <t>Kallikrein 10</t>
  </si>
  <si>
    <t>5655</t>
  </si>
  <si>
    <t>KLK10</t>
  </si>
  <si>
    <t>kallikrein related peptidase 10</t>
  </si>
  <si>
    <t>NES1, PRSSL1</t>
  </si>
  <si>
    <t>O43240</t>
  </si>
  <si>
    <t>Kallikrein-10</t>
  </si>
  <si>
    <t>Normal epithelial cell-specific 1, Protease serine-like 1</t>
  </si>
  <si>
    <t>Kallikrein 14</t>
  </si>
  <si>
    <t>43847</t>
  </si>
  <si>
    <t>KLK14</t>
  </si>
  <si>
    <t>kallikrein related peptidase 14</t>
  </si>
  <si>
    <t>KLK-L6</t>
  </si>
  <si>
    <t>Q9P0G3</t>
  </si>
  <si>
    <t>Kallikrein-14</t>
  </si>
  <si>
    <t>hK14, Kallikrein-like protein 6, KLK-L6</t>
  </si>
  <si>
    <t>PSA</t>
  </si>
  <si>
    <t>Free</t>
  </si>
  <si>
    <t>kallikrein related peptidase 3</t>
  </si>
  <si>
    <t>P07288</t>
  </si>
  <si>
    <t>PSA, Gamma-seminoprotein, Seminin, Kallikrein-3, P-30 antigen, Semenogelase</t>
  </si>
  <si>
    <t>Kallikrein 6</t>
  </si>
  <si>
    <t>5653</t>
  </si>
  <si>
    <t>KLK6</t>
  </si>
  <si>
    <t>kallikrein related peptidase 6</t>
  </si>
  <si>
    <t>Bssp, Klk7, PRSS18, PRSS9, SP59, hK6</t>
  </si>
  <si>
    <t>Q92876</t>
  </si>
  <si>
    <t>Kallikrein-6</t>
  </si>
  <si>
    <t>Neurosin, Protease M, SP59, Serine protease 18, Serine protease 9, Zyme</t>
  </si>
  <si>
    <t>LDLR</t>
  </si>
  <si>
    <t>3949</t>
  </si>
  <si>
    <t>low density lipoprotein receptor</t>
  </si>
  <si>
    <t>FH, FHC, LDLCQ2</t>
  </si>
  <si>
    <t>P01130</t>
  </si>
  <si>
    <t>Low-density lipoprotein receptor</t>
  </si>
  <si>
    <t>LDL receptor</t>
  </si>
  <si>
    <t>Galectin 7</t>
  </si>
  <si>
    <t>3963</t>
  </si>
  <si>
    <t>LGALS7</t>
  </si>
  <si>
    <t>galectin 7</t>
  </si>
  <si>
    <t>GAL7A, LGALS7</t>
  </si>
  <si>
    <t>P47929</t>
  </si>
  <si>
    <t>Galectin-7 (Gal-7) (HKL-14) (PI7) (p53-induced gene 1 protein)</t>
  </si>
  <si>
    <t>Luteinizing Hormone</t>
  </si>
  <si>
    <t>3972</t>
  </si>
  <si>
    <t>LHB</t>
  </si>
  <si>
    <t>luteinizing hormone beta polypeptide</t>
  </si>
  <si>
    <t>CGB4, HH23, LSH-B, LSH-beta</t>
  </si>
  <si>
    <t>P01229</t>
  </si>
  <si>
    <t>Lutropin subunit beta</t>
  </si>
  <si>
    <t>Lutropin beta chain, Luteinizing hormone subunit beta, LH-B, LSH-B, LSH-beta</t>
  </si>
  <si>
    <t>Leukotriene B4</t>
  </si>
  <si>
    <t>LYVE1</t>
  </si>
  <si>
    <t>10894</t>
  </si>
  <si>
    <t>lymphatic vessel endothelial hyaluronan receptor 1</t>
  </si>
  <si>
    <t>CRSBP-1, HAR, LYVE-1, XLKD1</t>
  </si>
  <si>
    <t>Q9Y5Y7</t>
  </si>
  <si>
    <t>Lymphatic vessel endothelial hyaluronic acid receptor 1</t>
  </si>
  <si>
    <t>MBL2</t>
  </si>
  <si>
    <t>4153</t>
  </si>
  <si>
    <t>mannose binding lectin 2</t>
  </si>
  <si>
    <t>COLEC1, HSMBPC, MBLD, MBP, MBP-C, MBP1, MBPD, MBL2</t>
  </si>
  <si>
    <t>P11226</t>
  </si>
  <si>
    <t>Mannose-binding protein C</t>
  </si>
  <si>
    <t>MBP-C, Collectin-1, MBP1, Mannan-binding protein, Mannose-binding lectin</t>
  </si>
  <si>
    <t>MERTK</t>
  </si>
  <si>
    <t>MER proto-oncogene, tyrosine kinase</t>
  </si>
  <si>
    <t>Q12866</t>
  </si>
  <si>
    <t>Tyrosine-protein kinase Mer</t>
  </si>
  <si>
    <t>Proto-oncogene c-Mer, Receptor tyrosine kinase MerTK</t>
  </si>
  <si>
    <t>MICA</t>
  </si>
  <si>
    <t>MHC class I polypeptide-related sequence A</t>
  </si>
  <si>
    <t>Q29983</t>
  </si>
  <si>
    <t>MIC-A</t>
  </si>
  <si>
    <t>MICB</t>
  </si>
  <si>
    <t>MHC class I polypeptide-related sequence B</t>
  </si>
  <si>
    <t>Q29980</t>
  </si>
  <si>
    <t>MIC-B</t>
  </si>
  <si>
    <t>MIF</t>
  </si>
  <si>
    <t>macrophage migration inhibitory factor (glycosylation-inhibiting factor)</t>
  </si>
  <si>
    <t>P14174</t>
  </si>
  <si>
    <t>Macrophage migration inhibitory factor</t>
  </si>
  <si>
    <t>CD10</t>
  </si>
  <si>
    <t>4311</t>
  </si>
  <si>
    <t>MME</t>
  </si>
  <si>
    <t>membrane metalloendopeptidase</t>
  </si>
  <si>
    <t>CALLA, CD10, CMT2T, NEP, SCA43, SFE</t>
  </si>
  <si>
    <t>P08473</t>
  </si>
  <si>
    <t>Neprilysin</t>
  </si>
  <si>
    <t>MMP1</t>
  </si>
  <si>
    <t>4312</t>
  </si>
  <si>
    <t>matrix metallopeptidase 1</t>
  </si>
  <si>
    <t>CLG, CLGN</t>
  </si>
  <si>
    <t>P03956</t>
  </si>
  <si>
    <t>Interstitial collagenase</t>
  </si>
  <si>
    <t>Fibroblast collagenase, Matrix metalloproteinase-1, MMP-1</t>
  </si>
  <si>
    <t>MMP10</t>
  </si>
  <si>
    <t>4319</t>
  </si>
  <si>
    <t>matrix metallopeptidase 10</t>
  </si>
  <si>
    <t>SL-2, STMY2</t>
  </si>
  <si>
    <t>P09238</t>
  </si>
  <si>
    <t>Stromelysin-2</t>
  </si>
  <si>
    <t>SL-2, Matrix metalloproteinase-10, MMP-10, Transin-2</t>
  </si>
  <si>
    <t>MMP13</t>
  </si>
  <si>
    <t>4322</t>
  </si>
  <si>
    <t>matrix metallopeptidase 13</t>
  </si>
  <si>
    <t>CLG3, MANDP1, MDST, MMP-13</t>
  </si>
  <si>
    <t>P45452</t>
  </si>
  <si>
    <t>Collagenase 3</t>
  </si>
  <si>
    <t>Matrix metalloproteinase-13, MMP-13</t>
  </si>
  <si>
    <t>MMP8</t>
  </si>
  <si>
    <t>matrix metallopeptidase 8</t>
  </si>
  <si>
    <t>P22894</t>
  </si>
  <si>
    <t>Neutrophil collagenase</t>
  </si>
  <si>
    <t>Matrix metalloproteinase-8, MMP-8, PMNL collagenase, PMNL-CL</t>
  </si>
  <si>
    <t>MOK</t>
  </si>
  <si>
    <t>MOK protein kinase</t>
  </si>
  <si>
    <t>Q9UQ07</t>
  </si>
  <si>
    <t>MAPK/MAK/MRK overlapping kinase</t>
  </si>
  <si>
    <t>MOK protein kinase, Renal tumor antigen 1, RAGE-1</t>
  </si>
  <si>
    <t>MSP</t>
  </si>
  <si>
    <t>macrophage stimulating 1</t>
  </si>
  <si>
    <t>P26927</t>
  </si>
  <si>
    <t>Hepatocyte growth factor-like protein</t>
  </si>
  <si>
    <t>Macrophage stimulatory protein, Macrophage-stimulating protein, MSP</t>
  </si>
  <si>
    <t>MUC1</t>
  </si>
  <si>
    <t>4582</t>
  </si>
  <si>
    <t>mucin 1, cell surface associated</t>
  </si>
  <si>
    <t>ADMCKD, ADMCKD1, CA 15-3, CD227, EMA, H23AG, KL-6, MAM6, MCD, MCKD, MCKD1, MUC-1, MUC-1/SEC, MUC-1/X/ZD, PEM, PEMT, PUM, MUC1</t>
  </si>
  <si>
    <t>P15941</t>
  </si>
  <si>
    <t>Mucin-1</t>
  </si>
  <si>
    <t>CA125</t>
  </si>
  <si>
    <t>94025</t>
  </si>
  <si>
    <t>MUC16</t>
  </si>
  <si>
    <t>mucin 16, cell surface associated</t>
  </si>
  <si>
    <t>Q8WXI7</t>
  </si>
  <si>
    <t>Mucin-16</t>
  </si>
  <si>
    <t>MUC-16, Ovarian cancer-related tumor marker CA125, CA-125, Ovarian carcinoma antigen CA125</t>
  </si>
  <si>
    <t>N-CAM1</t>
  </si>
  <si>
    <t>4684</t>
  </si>
  <si>
    <t>NCAM1</t>
  </si>
  <si>
    <t>neural cell adhesion molecule 1</t>
  </si>
  <si>
    <t>CD56, MSK39, NCAM</t>
  </si>
  <si>
    <t>P13591</t>
  </si>
  <si>
    <t>Neural cell adhesion molecule 1</t>
  </si>
  <si>
    <t>N-CAM-1, NCAM-1</t>
  </si>
  <si>
    <t>NGF beta</t>
  </si>
  <si>
    <t>4803</t>
  </si>
  <si>
    <t>NGF</t>
  </si>
  <si>
    <t>nerve growth factor</t>
  </si>
  <si>
    <t>Beta-NGF, HSAN5B, NGF</t>
  </si>
  <si>
    <t>P01138</t>
  </si>
  <si>
    <t>Beta-nerve growth factor</t>
  </si>
  <si>
    <t>Beta-NGF</t>
  </si>
  <si>
    <t>NGFR</t>
  </si>
  <si>
    <t>4804</t>
  </si>
  <si>
    <t>nerve growth factor receptor</t>
  </si>
  <si>
    <t>CD271, Gp80-LNGFR, TNFRSF16, p75(NTR), p75NTR</t>
  </si>
  <si>
    <t>P08138</t>
  </si>
  <si>
    <t>Tumor necrosis factor receptor superfamily member 16</t>
  </si>
  <si>
    <t>Nidogen</t>
  </si>
  <si>
    <t>4811</t>
  </si>
  <si>
    <t>NID1</t>
  </si>
  <si>
    <t>nidogen 1</t>
  </si>
  <si>
    <t>NID</t>
  </si>
  <si>
    <t>P14543</t>
  </si>
  <si>
    <t>Nidogen-1</t>
  </si>
  <si>
    <t>NID-1, Entactin</t>
  </si>
  <si>
    <t>NOTCH1</t>
  </si>
  <si>
    <t>4851</t>
  </si>
  <si>
    <t>notch 1</t>
  </si>
  <si>
    <t>AOS5, AOVD1, TAN1, hN1</t>
  </si>
  <si>
    <t>P46531</t>
  </si>
  <si>
    <t>Neurogenic locus notch homolog protein 1</t>
  </si>
  <si>
    <t>Notch 1, hN1, Translocation-associated notch protein TAN-1, NEXT, NICD</t>
  </si>
  <si>
    <t>NOV</t>
  </si>
  <si>
    <t>4856</t>
  </si>
  <si>
    <t>nephroblastoma overexpressed</t>
  </si>
  <si>
    <t>CCN3, IBP-9, IGFBP-9, IGFBP9h, NOV</t>
  </si>
  <si>
    <t>P48745</t>
  </si>
  <si>
    <t>Protein NOV homolog</t>
  </si>
  <si>
    <t>BNP</t>
  </si>
  <si>
    <t>4879</t>
  </si>
  <si>
    <t>NPPB</t>
  </si>
  <si>
    <t>natriuretic peptide B</t>
  </si>
  <si>
    <t>P16860</t>
  </si>
  <si>
    <t>Natriuretic peptides B</t>
  </si>
  <si>
    <t>Gamma-brain natriuretic peptide, BNP(1-32), BNP-32</t>
  </si>
  <si>
    <t>NrCAM</t>
  </si>
  <si>
    <t>4897</t>
  </si>
  <si>
    <t>NRCAM</t>
  </si>
  <si>
    <t>neuronal cell adhesion molecule</t>
  </si>
  <si>
    <t>Q92823</t>
  </si>
  <si>
    <t>Neuronal cell adhesion molecule</t>
  </si>
  <si>
    <t>NRG1 beta-1</t>
  </si>
  <si>
    <t>3084</t>
  </si>
  <si>
    <t>NRG1</t>
  </si>
  <si>
    <t>neuregulin 1</t>
  </si>
  <si>
    <t>ARIA, GGF, GGF2, HGL, HRG, HRG1, HRGA, MST131, MSTP131, NDF-IT2, SMDF, NRG1</t>
  </si>
  <si>
    <t>Q02297</t>
  </si>
  <si>
    <t>Pro-neuregulin-1, membrane-bound isoform</t>
  </si>
  <si>
    <t>NTF3</t>
  </si>
  <si>
    <t>4908</t>
  </si>
  <si>
    <t>neurotrophin 3</t>
  </si>
  <si>
    <t>HDNF, NGF-2, NGF2, NT-3, NT3</t>
  </si>
  <si>
    <t>P20783</t>
  </si>
  <si>
    <t>Neurotrophin-3</t>
  </si>
  <si>
    <t>NT-3, HDNF, Nerve growth factor 2, NGF-2, Neurotrophic factor</t>
  </si>
  <si>
    <t>NTF4</t>
  </si>
  <si>
    <t>4909</t>
  </si>
  <si>
    <t>neurotrophin 4</t>
  </si>
  <si>
    <t>GLC10, GLC1O, NT-4, NT-4/5, NT-5, NT4, NT5, NTF5</t>
  </si>
  <si>
    <t>P34130</t>
  </si>
  <si>
    <t>Neurotrophin-4</t>
  </si>
  <si>
    <t>NT-4, Neurotrophin-5, NT-5, Neutrophic factor 4</t>
  </si>
  <si>
    <t>LOX-1</t>
  </si>
  <si>
    <t>4973</t>
  </si>
  <si>
    <t>OLR1</t>
  </si>
  <si>
    <t>oxidized low density lipoprotein receptor 1</t>
  </si>
  <si>
    <t>CLEC8A, LOX1, LOXIN, SCARE1, SLOX1</t>
  </si>
  <si>
    <t>P78380</t>
  </si>
  <si>
    <t>Oxidized low-density lipoprotein receptor 1</t>
  </si>
  <si>
    <t>Oncostatin M</t>
  </si>
  <si>
    <t>5008</t>
  </si>
  <si>
    <t>OSM</t>
  </si>
  <si>
    <t>oncostatin M</t>
  </si>
  <si>
    <t>P13725</t>
  </si>
  <si>
    <t>Oncostatin-M</t>
  </si>
  <si>
    <t>PAPPA</t>
  </si>
  <si>
    <t>5069</t>
  </si>
  <si>
    <t>pappalysin 1</t>
  </si>
  <si>
    <t>ASBABP2, DIPLA1, IGFBP-4ase, PAPA, PAPP-A1, PAPPA</t>
  </si>
  <si>
    <t>Q13219</t>
  </si>
  <si>
    <t>Pappalysin-1</t>
  </si>
  <si>
    <t>PARN</t>
  </si>
  <si>
    <t>5073</t>
  </si>
  <si>
    <t>poly(A)-specific ribonuclease</t>
  </si>
  <si>
    <t>DAN, DKCB6, PFBMFT4</t>
  </si>
  <si>
    <t>O95453</t>
  </si>
  <si>
    <t>Poly(A)-specific ribonuclease PARN</t>
  </si>
  <si>
    <t>Deadenylating nuclease, Deadenylation nuclease, Polyadenylate-specific ribonuclease</t>
  </si>
  <si>
    <t>Procalcitonin</t>
  </si>
  <si>
    <t>796</t>
  </si>
  <si>
    <t>CALCA</t>
  </si>
  <si>
    <t>calcitonin related polypeptide alpha</t>
  </si>
  <si>
    <t>CALC1, CGRP, CGRP-I, CGRP1, CT, KC, PCT</t>
  </si>
  <si>
    <t>P01258</t>
  </si>
  <si>
    <t>Calcitonin</t>
  </si>
  <si>
    <t>Calcitonin carboxyl-terminal peptide, CCP, PDN-21</t>
  </si>
  <si>
    <t>PDGF-AA</t>
  </si>
  <si>
    <t>5154</t>
  </si>
  <si>
    <t>PDGFA</t>
  </si>
  <si>
    <t>platelet derived growth factor subunit A</t>
  </si>
  <si>
    <t>PDGF-A, PDGF1</t>
  </si>
  <si>
    <t>P04085</t>
  </si>
  <si>
    <t>Platelet-derived growth factor subunit A</t>
  </si>
  <si>
    <t>PDGF-AB</t>
  </si>
  <si>
    <t>5154|5155</t>
  </si>
  <si>
    <t>platelet derived growth factor subunit A|platelet derived growth factor subunit B</t>
  </si>
  <si>
    <t>PDGF-A, PDGF1|IBGC5, PDGF-2, PDGF2, SIS, SSV, c-sis</t>
  </si>
  <si>
    <t>P04085|P01127</t>
  </si>
  <si>
    <t>Platelet-derived growth factor subunit A|Platelet-derived growth factor subunit B</t>
  </si>
  <si>
    <t>PDGFRA</t>
  </si>
  <si>
    <t>5156</t>
  </si>
  <si>
    <t>platelet derived growth factor receptor alpha</t>
  </si>
  <si>
    <t>CD140A, GAS9, PDGFR-2, PDGFR2, RHEPDGFRA</t>
  </si>
  <si>
    <t>P16234</t>
  </si>
  <si>
    <t>Platelet-derived growth factor receptor alpha</t>
  </si>
  <si>
    <t>PDGFRB</t>
  </si>
  <si>
    <t>5159</t>
  </si>
  <si>
    <t>platelet derived growth factor receptor beta</t>
  </si>
  <si>
    <t>CD140B, IBGC4, IMF1, JTK12, KOGS, PDGFR, PDGFR-1, PDGFR1, PENTT</t>
  </si>
  <si>
    <t>P09619</t>
  </si>
  <si>
    <t>Platelet-derived growth factor receptor beta</t>
  </si>
  <si>
    <t>PF4</t>
  </si>
  <si>
    <t>5196</t>
  </si>
  <si>
    <t>platelet factor 4</t>
  </si>
  <si>
    <t>CXCL4, PF-4, SCYB4</t>
  </si>
  <si>
    <t>P02776</t>
  </si>
  <si>
    <t>Platelet factor 4</t>
  </si>
  <si>
    <t>PF-4, C-X-C motif chemokine 4, Iroplact, Oncostatin-A</t>
  </si>
  <si>
    <t>PGC</t>
  </si>
  <si>
    <t>5225</t>
  </si>
  <si>
    <t>progastricsin</t>
  </si>
  <si>
    <t>PEPC, PGII</t>
  </si>
  <si>
    <t>P20142</t>
  </si>
  <si>
    <t>Gastricsin</t>
  </si>
  <si>
    <t>Pepsinogen C</t>
  </si>
  <si>
    <t>Prostaglandin E2</t>
  </si>
  <si>
    <t>PGF</t>
  </si>
  <si>
    <t>5228</t>
  </si>
  <si>
    <t>placental growth factor</t>
  </si>
  <si>
    <t>D12S1900L, PIGF, PLGF, PlGF-2, SHGC-10760, PGF</t>
  </si>
  <si>
    <t>P49763</t>
  </si>
  <si>
    <t>Placenta growth factor</t>
  </si>
  <si>
    <t>PlGF</t>
  </si>
  <si>
    <t>PGI</t>
  </si>
  <si>
    <t>PGRP-S</t>
  </si>
  <si>
    <t>peptidoglycan recognition protein 1</t>
  </si>
  <si>
    <t>O75594</t>
  </si>
  <si>
    <t>Peptidoglycan recognition protein short, PGRP-S</t>
  </si>
  <si>
    <t>PI3</t>
  </si>
  <si>
    <t>peptidase inhibitor 3</t>
  </si>
  <si>
    <t>P19957</t>
  </si>
  <si>
    <t>uPAR</t>
  </si>
  <si>
    <t>5329</t>
  </si>
  <si>
    <t>PLAUR</t>
  </si>
  <si>
    <t>plasminogen activator, urokinase receptor</t>
  </si>
  <si>
    <t>CD87, U-PAR, UPAR, URKR</t>
  </si>
  <si>
    <t>Q03405</t>
  </si>
  <si>
    <t>Urokinase plasminogen activator surface receptor</t>
  </si>
  <si>
    <t>U-PAR, uPAR, Monocyte activation antigen Mo3</t>
  </si>
  <si>
    <t>Periostin</t>
  </si>
  <si>
    <t>10631</t>
  </si>
  <si>
    <t>POSTN</t>
  </si>
  <si>
    <t>periostin</t>
  </si>
  <si>
    <t>OSF-2, OSF2, PDLPOSTN, PN</t>
  </si>
  <si>
    <t>Q15063</t>
  </si>
  <si>
    <t>PN, Osteoblast-specific factor 2, OSF-2</t>
  </si>
  <si>
    <t>PPBP</t>
  </si>
  <si>
    <t>pro-platelet basic protein</t>
  </si>
  <si>
    <t>B-TG1, Beta-TG, CTAP-III, CTAP3, CTAPIII, CXCL7, LA-PF4, LDGF, MDGF, NAP-2, PBP, SCYB7, TC1, TC2, TGB, TGB1, THBGB, THBGB1</t>
  </si>
  <si>
    <t>P02775</t>
  </si>
  <si>
    <t>uPa</t>
  </si>
  <si>
    <t>118471</t>
  </si>
  <si>
    <t>PRAP1</t>
  </si>
  <si>
    <t>proline rich acidic protein 1</t>
  </si>
  <si>
    <t>PRO1195, UPA</t>
  </si>
  <si>
    <t>Q96NZ9</t>
  </si>
  <si>
    <t>Proline-rich acidic protein 1</t>
  </si>
  <si>
    <t>Epididymis tissue protein Li 178, Uterine-specific proline-rich acidic protein</t>
  </si>
  <si>
    <t>PROK1</t>
  </si>
  <si>
    <t>84432</t>
  </si>
  <si>
    <t>prokineticin 1</t>
  </si>
  <si>
    <t>EGVEGF, PK1, PRK1</t>
  </si>
  <si>
    <t>P58294</t>
  </si>
  <si>
    <t>Prokineticin-1</t>
  </si>
  <si>
    <t>Endocrine-gland-derived vascular endothelial growth factor, EG-VEGF, Mambakine</t>
  </si>
  <si>
    <t>proBNP</t>
  </si>
  <si>
    <t>PRSS27</t>
  </si>
  <si>
    <t>protease, serine 27</t>
  </si>
  <si>
    <t>Q9BQR3</t>
  </si>
  <si>
    <t>Marapsin, Pancreasin</t>
  </si>
  <si>
    <t>Prostasin</t>
  </si>
  <si>
    <t>protease, serine 8</t>
  </si>
  <si>
    <t>Q16651</t>
  </si>
  <si>
    <t>Channel-activating protease 1, CAP1, Serine protease 8</t>
  </si>
  <si>
    <t>Chemerin</t>
  </si>
  <si>
    <t>5919</t>
  </si>
  <si>
    <t>RARRES2</t>
  </si>
  <si>
    <t>retinoic acid receptor responder 2</t>
  </si>
  <si>
    <t>HP10433, TIG2</t>
  </si>
  <si>
    <t>Q99969</t>
  </si>
  <si>
    <t>Retinoic acid receptor responder protein 2</t>
  </si>
  <si>
    <t>Chemerin, RAR-responsive protein TIG2, Tazarotene-induced gene 2 protein</t>
  </si>
  <si>
    <t>Ubiquitin</t>
  </si>
  <si>
    <t>6233</t>
  </si>
  <si>
    <t>RPS27A</t>
  </si>
  <si>
    <t>ribosomal protein S27a</t>
  </si>
  <si>
    <t>CEP80, HEL112, S27A, UBA80, UBC, UBCEP1, UBCEP80</t>
  </si>
  <si>
    <t>P62979</t>
  </si>
  <si>
    <t>Ubiquitin-40S ribosomal protein S27a</t>
  </si>
  <si>
    <t>Ubiquitin carboxyl extension protein 80</t>
  </si>
  <si>
    <t>S100A8</t>
  </si>
  <si>
    <t>6279</t>
  </si>
  <si>
    <t>S100 calcium binding protein A8</t>
  </si>
  <si>
    <t>60B8AG, CAGA, CFAG, CGLA, CP-10, L1Ag, MA387, MIF, MRP8, NIF, P8</t>
  </si>
  <si>
    <t>P05109</t>
  </si>
  <si>
    <t>Protein S100-A8</t>
  </si>
  <si>
    <t>LIMP2</t>
  </si>
  <si>
    <t>SCARB2</t>
  </si>
  <si>
    <t>scavenger receptor class B member 2</t>
  </si>
  <si>
    <t>AMRF, CD36L2, EPM4, HLGP85, LGP85, LIMP-2, LIMPII, SR-BII</t>
  </si>
  <si>
    <t>Q14108</t>
  </si>
  <si>
    <t>Lysosome membrane protein 2</t>
  </si>
  <si>
    <t>CD138</t>
  </si>
  <si>
    <t>6382</t>
  </si>
  <si>
    <t>SDC1</t>
  </si>
  <si>
    <t>syndecan 1</t>
  </si>
  <si>
    <t>CD138, SDC, SYND1, syndecan</t>
  </si>
  <si>
    <t>P18827</t>
  </si>
  <si>
    <t>Syndecan-1</t>
  </si>
  <si>
    <t>SYND1</t>
  </si>
  <si>
    <t>AAT</t>
  </si>
  <si>
    <t>5265</t>
  </si>
  <si>
    <t>SERPINA1</t>
  </si>
  <si>
    <t>serpin family A member 1</t>
  </si>
  <si>
    <t>A1A, A1AT, AAT, PI, PI1, PRO2275, alpha1AT</t>
  </si>
  <si>
    <t>P01009</t>
  </si>
  <si>
    <t>Alpha-1-antitrypsin</t>
  </si>
  <si>
    <t>Alpha-1 protease inhibitor, Alpha-1-antiproteinase, Serpin A1, SPAAT</t>
  </si>
  <si>
    <t>Serpin A4</t>
  </si>
  <si>
    <t>5267</t>
  </si>
  <si>
    <t>SERPINA4</t>
  </si>
  <si>
    <t>serpin family A member 4</t>
  </si>
  <si>
    <t>KAL, KLST, KST, PI-4, PI4, kallistatin</t>
  </si>
  <si>
    <t>P29622</t>
  </si>
  <si>
    <t>Kallistatin</t>
  </si>
  <si>
    <t>Kallikrein inhibitor, Peptidase inhibitor 4, PI-4, Serpin A4</t>
  </si>
  <si>
    <t>SHH</t>
  </si>
  <si>
    <t>6469</t>
  </si>
  <si>
    <t>sonic hedgehog</t>
  </si>
  <si>
    <t>HHG1, HLP3, HPE3, MCOPCB5, SMMCI, TPT, TPTPS</t>
  </si>
  <si>
    <t>Q15465</t>
  </si>
  <si>
    <t>Sonic hedgehog protein</t>
  </si>
  <si>
    <t>SHH, HHG-1</t>
  </si>
  <si>
    <t>SIGLEC5</t>
  </si>
  <si>
    <t>8778</t>
  </si>
  <si>
    <t>sialic acid binding Ig like lectin 5</t>
  </si>
  <si>
    <t>CD170, CD33L2, OB-BP2, OBBP2, SIGLEC-5</t>
  </si>
  <si>
    <t>O15389</t>
  </si>
  <si>
    <t>Sialic acid-binding Ig-like lectin 5</t>
  </si>
  <si>
    <t>Siglec-5, CD33 antigen-like 2, Obesity-binding protein 2, OB-BP2, OB-binding protein 2</t>
  </si>
  <si>
    <t>SIGLEC9</t>
  </si>
  <si>
    <t>27180</t>
  </si>
  <si>
    <t>sialic acid binding Ig like lectin 9</t>
  </si>
  <si>
    <t>CD329, CDw329, FOAP-9, OBBP-LIKE, siglec-9</t>
  </si>
  <si>
    <t>Q9Y336</t>
  </si>
  <si>
    <t>Sialic acid-binding Ig-like lectin 9</t>
  </si>
  <si>
    <t>Siglec-9, CDw329, Protein FOAP-9</t>
  </si>
  <si>
    <t>CD150</t>
  </si>
  <si>
    <t>6504</t>
  </si>
  <si>
    <t>SLAMF1</t>
  </si>
  <si>
    <t>signaling lymphocytic activation molecule family member 1</t>
  </si>
  <si>
    <t>CD150, CDw150, SLAM</t>
  </si>
  <si>
    <t>Q13291</t>
  </si>
  <si>
    <t>Signaling lymphocytic activation molecule</t>
  </si>
  <si>
    <t>CDw150, IPO-3, SLAM family member 1</t>
  </si>
  <si>
    <t>Sclerostin</t>
  </si>
  <si>
    <t>50964</t>
  </si>
  <si>
    <t>SOST</t>
  </si>
  <si>
    <t>sclerostin</t>
  </si>
  <si>
    <t>CDD, DAND61, VBCH, SOST</t>
  </si>
  <si>
    <t>Q9BQB4</t>
  </si>
  <si>
    <t>HAI-1</t>
  </si>
  <si>
    <t>6692</t>
  </si>
  <si>
    <t>SPINT1</t>
  </si>
  <si>
    <t>serine peptidase inhibitor, Kunitz type 1</t>
  </si>
  <si>
    <t>HAI, HAI1, MANSC2</t>
  </si>
  <si>
    <t>O43278</t>
  </si>
  <si>
    <t>Kunitz-type protease inhibitor 1</t>
  </si>
  <si>
    <t>Hepatocyte growth factor activator inhibitor type 1, HAI-1</t>
  </si>
  <si>
    <t>HAI-2</t>
  </si>
  <si>
    <t>10653</t>
  </si>
  <si>
    <t>SPINT2</t>
  </si>
  <si>
    <t>serine peptidase inhibitor, Kunitz type 2</t>
  </si>
  <si>
    <t>DIAR3, HAI-2, HAI2, Kop, PB</t>
  </si>
  <si>
    <t>O43291</t>
  </si>
  <si>
    <t>Kunitz-type protease inhibitor 2</t>
  </si>
  <si>
    <t>Hepatocyte growth factor activator inhibitor type 2, HAI-2, Placental bikunin</t>
  </si>
  <si>
    <t>Transferrin</t>
  </si>
  <si>
    <t>7018</t>
  </si>
  <si>
    <t>TF</t>
  </si>
  <si>
    <t>transferrin</t>
  </si>
  <si>
    <t>HEL-S-71p, PRO1557, PRO2086QTL1, TF</t>
  </si>
  <si>
    <t>P02787</t>
  </si>
  <si>
    <t>Serotransferrin</t>
  </si>
  <si>
    <t>Transferrin, Beta-1 metal-binding globulin, Siderophilin</t>
  </si>
  <si>
    <t>TFF3</t>
  </si>
  <si>
    <t>7033</t>
  </si>
  <si>
    <t>trefoil factor 3</t>
  </si>
  <si>
    <t>ITF, P1B, TFI</t>
  </si>
  <si>
    <t>Q07654</t>
  </si>
  <si>
    <t>Trefoil factor 3</t>
  </si>
  <si>
    <t>Intestinal trefoil factor, hITF, Polypeptide P1.B, hP1.B</t>
  </si>
  <si>
    <t>TFPI</t>
  </si>
  <si>
    <t>7035</t>
  </si>
  <si>
    <t>tissue factor pathway inhibitor</t>
  </si>
  <si>
    <t>EPI, LACI, TFI1, TFPI</t>
  </si>
  <si>
    <t>P10646</t>
  </si>
  <si>
    <t>TFPI, Extrinsic pathway inhibitor, EPI, Lipoprotein-associated coagulation inhibitor, LACI</t>
  </si>
  <si>
    <t>Thyroglobulin</t>
  </si>
  <si>
    <t>7038</t>
  </si>
  <si>
    <t>TG</t>
  </si>
  <si>
    <t>thyroglobulin</t>
  </si>
  <si>
    <t>AITD3N, TG</t>
  </si>
  <si>
    <t>P01266</t>
  </si>
  <si>
    <t>Tg</t>
  </si>
  <si>
    <t>TGF alpha</t>
  </si>
  <si>
    <t>7039</t>
  </si>
  <si>
    <t>TGFA</t>
  </si>
  <si>
    <t>transforming growth factor alpha</t>
  </si>
  <si>
    <t>TFGA</t>
  </si>
  <si>
    <t>P01135</t>
  </si>
  <si>
    <t>Protransforming growth factor alpha</t>
  </si>
  <si>
    <t>TGF-alpha, EGF-like TGF, ETGF, TGF type 1</t>
  </si>
  <si>
    <t>TGFBI</t>
  </si>
  <si>
    <t>7045</t>
  </si>
  <si>
    <t>transforming growth factor beta induced</t>
  </si>
  <si>
    <t>BIGH3, CDB1, CDG2, CDGG1, CSD, CSD1, CSD2, CSD3, EBMD, LCD1</t>
  </si>
  <si>
    <t>Q15582</t>
  </si>
  <si>
    <t>Transforming growth factor-beta-induced protein ig-h3</t>
  </si>
  <si>
    <t>Beta ig-h3, Kerato-epithelin, RGD-containing collagen-associated protein, RGD-CAP</t>
  </si>
  <si>
    <t>TGFBR2</t>
  </si>
  <si>
    <t>7048</t>
  </si>
  <si>
    <t>transforming growth factor beta receptor 2</t>
  </si>
  <si>
    <t>AAT3, FAA3, LDS1B, LDS2, LDS2B, MFS2, RIIC, TAAD2, TGFR-2, TGFbeta-RII</t>
  </si>
  <si>
    <t>P37173</t>
  </si>
  <si>
    <t>TGF-beta receptor type-2</t>
  </si>
  <si>
    <t>Thrombopoietin</t>
  </si>
  <si>
    <t>7066</t>
  </si>
  <si>
    <t>THPO</t>
  </si>
  <si>
    <t>thrombopoietin</t>
  </si>
  <si>
    <t>MGDF, MKCSF, ML, MPLLG, THCYT1, TPO</t>
  </si>
  <si>
    <t>P40225</t>
  </si>
  <si>
    <t>TIE1</t>
  </si>
  <si>
    <t>7075</t>
  </si>
  <si>
    <t>tyrosine kinase with immunoglobulin like and EGF like domains 1</t>
  </si>
  <si>
    <t>JTK14, TIE</t>
  </si>
  <si>
    <t>P35590</t>
  </si>
  <si>
    <t>Tyrosine-protein kinase receptor Tie-1</t>
  </si>
  <si>
    <t>TIMP2</t>
  </si>
  <si>
    <t>7077</t>
  </si>
  <si>
    <t>TIMP metallopeptidase inhibitor 2</t>
  </si>
  <si>
    <t>CSC-21K, DDC8</t>
  </si>
  <si>
    <t>P16035</t>
  </si>
  <si>
    <t>Metalloproteinase inhibitor 2</t>
  </si>
  <si>
    <t>CSC-21K, Tissue inhibitor of metalloproteinases 2, TIMP-2</t>
  </si>
  <si>
    <t>TIMP4</t>
  </si>
  <si>
    <t>7079</t>
  </si>
  <si>
    <t>TIMP metallopeptidase inhibitor 4</t>
  </si>
  <si>
    <t>Q99727</t>
  </si>
  <si>
    <t>Metalloproteinase inhibitor 4</t>
  </si>
  <si>
    <t>Tissue inhibitor of metalloproteinases 4, TIMP-4</t>
  </si>
  <si>
    <t>DR5</t>
  </si>
  <si>
    <t>8795</t>
  </si>
  <si>
    <t>TNFRSF10B</t>
  </si>
  <si>
    <t>TNF receptor superfamily member 10b</t>
  </si>
  <si>
    <t>CD262, DR5, KILLER, KILLER/DR5, TRAIL-R2, TRAILR2, TRICK2, TRICK2A, TRICK2B, TRICKB, ZTNFR9</t>
  </si>
  <si>
    <t>O14763</t>
  </si>
  <si>
    <t>Tumor necrosis factor receptor superfamily member 10B</t>
  </si>
  <si>
    <t>CD263</t>
  </si>
  <si>
    <t>8794</t>
  </si>
  <si>
    <t>TNFRSF10C</t>
  </si>
  <si>
    <t>TNF receptor superfamily member 10c</t>
  </si>
  <si>
    <t>CD263, DCR1, DCR1-TNFR, LIT, TRAIL-R3, TRAILR3, TRID</t>
  </si>
  <si>
    <t>O14798</t>
  </si>
  <si>
    <t>Tumor necrosis factor receptor superfamily member 10C</t>
  </si>
  <si>
    <t>CD264</t>
  </si>
  <si>
    <t>8793</t>
  </si>
  <si>
    <t>TNFRSF10D</t>
  </si>
  <si>
    <t>TNF receptor superfamily member 10d</t>
  </si>
  <si>
    <t>CD264, DCR2, TRAIL-R4, TRAILR4, TRUNDD</t>
  </si>
  <si>
    <t>Q9UBN6</t>
  </si>
  <si>
    <t>Tumor necrosis factor receptor superfamily member 10D</t>
  </si>
  <si>
    <t>RANK</t>
  </si>
  <si>
    <t>8792</t>
  </si>
  <si>
    <t>TNFRSF11A</t>
  </si>
  <si>
    <t>TNF receptor superfamily member 11a</t>
  </si>
  <si>
    <t>CD265, FEO, LOH18CR1, ODFR, OFE, OPTB7, OSTS, PDB2, RANK, TRANCER</t>
  </si>
  <si>
    <t>Q9Y6Q6</t>
  </si>
  <si>
    <t>Tumor necrosis factor receptor superfamily member 11A</t>
  </si>
  <si>
    <t>Osteoclast differentiation factor receptor, ODFR, Receptor activator of NF-KB</t>
  </si>
  <si>
    <t>TNFRSF13B</t>
  </si>
  <si>
    <t>23495</t>
  </si>
  <si>
    <t>TNF receptor superfamily member 13B</t>
  </si>
  <si>
    <t>CD267, CVID, CVID2, IGAD2, RYZN, TACI, TNFRSF14B</t>
  </si>
  <si>
    <t>O14836</t>
  </si>
  <si>
    <t>Tumor necrosis factor receptor superfamily member 13B</t>
  </si>
  <si>
    <t>Transmembrane activator and CAML interactor</t>
  </si>
  <si>
    <t>TNFRSF14</t>
  </si>
  <si>
    <t>TNF receptor superfamily member 14</t>
  </si>
  <si>
    <t>ATAR, CD270, HVEA, HVEM, LIGHTR, TR2</t>
  </si>
  <si>
    <t>Q92956</t>
  </si>
  <si>
    <t>Tumor necrosis factor receptor superfamily member 14</t>
  </si>
  <si>
    <t>TNFRSF18</t>
  </si>
  <si>
    <t>TNF receptor superfamily member 18</t>
  </si>
  <si>
    <t>AITR, CD357, GITR, GITR-D</t>
  </si>
  <si>
    <t>Q9Y5U5</t>
  </si>
  <si>
    <t>Tumor necrosis factor receptor superfamily member 18</t>
  </si>
  <si>
    <t>Activation-inducible TNFR family receptor, Glucocorticoid-induced TNFR-related protein</t>
  </si>
  <si>
    <t>TROY</t>
  </si>
  <si>
    <t>55504</t>
  </si>
  <si>
    <t>TNFRSF19</t>
  </si>
  <si>
    <t>TNF receptor superfamily member 19</t>
  </si>
  <si>
    <t>TAJ, TAJ-alpha, TRADE, TROY</t>
  </si>
  <si>
    <t>Q9NS68</t>
  </si>
  <si>
    <t>Tumor necrosis factor receptor superfamily member 19</t>
  </si>
  <si>
    <t>TRADE, Toxicity and JNK inducer</t>
  </si>
  <si>
    <t>DcR3</t>
  </si>
  <si>
    <t>8771</t>
  </si>
  <si>
    <t>TNFRSF6B</t>
  </si>
  <si>
    <t>TNF receptor superfamily member 6b</t>
  </si>
  <si>
    <t>DCR3, DJ583P15.1.1, M68, M68E, TR6</t>
  </si>
  <si>
    <t>O95407</t>
  </si>
  <si>
    <t>Tumor necrosis factor receptor superfamily member 6B</t>
  </si>
  <si>
    <t>Decoy receptor 3, DcR3, Decoy receptor for Fas ligand, M68</t>
  </si>
  <si>
    <t>GITRL</t>
  </si>
  <si>
    <t>8995</t>
  </si>
  <si>
    <t>TNFSF18</t>
  </si>
  <si>
    <t>tumor necrosis factor superfamily member 18</t>
  </si>
  <si>
    <t>AITRL, GITRL, TL6, TNLG2A, hGITRL</t>
  </si>
  <si>
    <t>Q9UNG2</t>
  </si>
  <si>
    <t>Tumor necrosis factor ligand superfamily member 18</t>
  </si>
  <si>
    <t>Cardiac Troponin I</t>
  </si>
  <si>
    <t>7137</t>
  </si>
  <si>
    <t>TNNI3</t>
  </si>
  <si>
    <t>troponin I3, cardiac type</t>
  </si>
  <si>
    <t>CMD1FF, CMD2A, CMH7, RCM1, TNNC1, cTnI</t>
  </si>
  <si>
    <t>P19429</t>
  </si>
  <si>
    <t>Troponin I, cardiac muscle</t>
  </si>
  <si>
    <t>Cardiac troponin I</t>
  </si>
  <si>
    <t>TNNT1</t>
  </si>
  <si>
    <t>7138</t>
  </si>
  <si>
    <t>troponin T1, slow skeletal type</t>
  </si>
  <si>
    <t>ANM, NEM5, STNT, TNT, TNTS</t>
  </si>
  <si>
    <t>P13805</t>
  </si>
  <si>
    <t>Troponin T, slow skeletal muscle</t>
  </si>
  <si>
    <t>TnTs, Slow skeletal muscle troponin T, sTnT</t>
  </si>
  <si>
    <t>Thyroid Peroxidase</t>
  </si>
  <si>
    <t>7173</t>
  </si>
  <si>
    <t>TPO</t>
  </si>
  <si>
    <t>thyroid peroxidase</t>
  </si>
  <si>
    <t>MSA, TDH2A, TPX</t>
  </si>
  <si>
    <t>P07202</t>
  </si>
  <si>
    <t>Thyroid peroxidase</t>
  </si>
  <si>
    <t>TREM1</t>
  </si>
  <si>
    <t>54210</t>
  </si>
  <si>
    <t>triggering receptor expressed on myeloid cells 1</t>
  </si>
  <si>
    <t>CD354, TREM-1</t>
  </si>
  <si>
    <t>Q9NP99</t>
  </si>
  <si>
    <t>TREM-1, Triggering receptor expressed on monocytes 1</t>
  </si>
  <si>
    <t>Thyroid Stimulating Hormone</t>
  </si>
  <si>
    <t>Uromodulin</t>
  </si>
  <si>
    <t>7369</t>
  </si>
  <si>
    <t>UMOD</t>
  </si>
  <si>
    <t>uromodulin</t>
  </si>
  <si>
    <t>ADMCKD2, FJHN, HNFJ, HNFJ1, MCKD2, THGP, THP</t>
  </si>
  <si>
    <t>P07911</t>
  </si>
  <si>
    <t>Tamm-Horsfall urinary glycoprotein, THP</t>
  </si>
  <si>
    <t>Vitronectin</t>
  </si>
  <si>
    <t>7448</t>
  </si>
  <si>
    <t>VTN</t>
  </si>
  <si>
    <t>vitronectin</t>
  </si>
  <si>
    <t>V75, VN, VNT</t>
  </si>
  <si>
    <t>P04004</t>
  </si>
  <si>
    <t>VN, S-protein, Serum-spreading factor, V75</t>
  </si>
  <si>
    <t>VWF</t>
  </si>
  <si>
    <t>7450</t>
  </si>
  <si>
    <t>von Willebrand factor</t>
  </si>
  <si>
    <t>F8VWF, VWD</t>
  </si>
  <si>
    <t>P04275</t>
  </si>
  <si>
    <t>vWF, von Willebrand antigen II</t>
  </si>
  <si>
    <t>WISP1</t>
  </si>
  <si>
    <t>8840</t>
  </si>
  <si>
    <t>WNT1 inducible signaling pathway protein 1</t>
  </si>
  <si>
    <t>CCN4c, WISP1i, WISP1tc, WISP1</t>
  </si>
  <si>
    <t>O95388</t>
  </si>
  <si>
    <t>WNT1-inducible-signaling pathway protein 1</t>
  </si>
  <si>
    <t>WISP-1, CCN family member 4, Wnt-1-induced secreted protein</t>
  </si>
  <si>
    <t>Lymphotactin</t>
  </si>
  <si>
    <t>6375</t>
  </si>
  <si>
    <t>XCL1</t>
  </si>
  <si>
    <t>X-C motif chemokine ligand 1</t>
  </si>
  <si>
    <t>ATAC, LPTN, LTN, SCM-1, SCM-1a, SCM1, SCM1A, SCYC1</t>
  </si>
  <si>
    <t>P47992</t>
  </si>
  <si>
    <t>XIAP</t>
  </si>
  <si>
    <t>331</t>
  </si>
  <si>
    <t>X-linked inhibitor of apoptosis</t>
  </si>
  <si>
    <t>API3, BIRC4, IAP-3, ILP1, MIHA, XLP2, hIAP-3, hIAP3</t>
  </si>
  <si>
    <t>P98170</t>
  </si>
  <si>
    <t>E3 ubiquitin-protein ligase XIAP</t>
  </si>
  <si>
    <t>EIA17E1</t>
  </si>
  <si>
    <t>Estrone Competitive ELISA Kit</t>
  </si>
  <si>
    <t>Competitive ELISA Kit</t>
  </si>
  <si>
    <t>Estrone</t>
  </si>
  <si>
    <t>EIA17E3</t>
  </si>
  <si>
    <t>Estrone-3-Glucuronide (E1G) Competitive ELISA Kit</t>
  </si>
  <si>
    <t>Estrone-3-Glucuronide (E1G)</t>
  </si>
  <si>
    <t>EIA17E3S</t>
  </si>
  <si>
    <t>Estrone-3-Sulfate (E1S) Competitive ELISA Kit</t>
  </si>
  <si>
    <t>Estrone-3-Sulfate (E1S)</t>
  </si>
  <si>
    <t>EIA17OHP</t>
  </si>
  <si>
    <t>17-Hydroxyprogesterone Competitive ELISA Kit</t>
  </si>
  <si>
    <t>17-Hydroxyprogesterone</t>
  </si>
  <si>
    <t>EIAALD</t>
  </si>
  <si>
    <t>Aldosterone Competitive ELISA Kit</t>
  </si>
  <si>
    <t>Aldosterone</t>
  </si>
  <si>
    <t>EIAANP</t>
  </si>
  <si>
    <t>Atrial Natriuretic Peptide (ANP) Competitive ELISA Kit</t>
  </si>
  <si>
    <t>Atrial Natriuretic Peptide (ANP)</t>
  </si>
  <si>
    <t>EIACOR</t>
  </si>
  <si>
    <t>Cortisone Competitive ELISA Kit</t>
  </si>
  <si>
    <t>Cortisone</t>
  </si>
  <si>
    <t>EIACORT</t>
  </si>
  <si>
    <t>Corticosterone Competitive ELISA Kit</t>
  </si>
  <si>
    <t>Corticosterone</t>
  </si>
  <si>
    <t>EIADHEA</t>
  </si>
  <si>
    <t>Dehydroepiandrosterone sulfate (DHEA-S) Competitive ELISA Kit</t>
  </si>
  <si>
    <t>Dehydroepiandrosterone sulfate (DHEA-S)</t>
  </si>
  <si>
    <t>EIADNAD</t>
  </si>
  <si>
    <t>DNA Damage Competitive ELISA Kit</t>
  </si>
  <si>
    <t>DNA Damage</t>
  </si>
  <si>
    <t>EIAET1</t>
  </si>
  <si>
    <t>Endothelin-1 (ET-1) Human ELISA Kit</t>
  </si>
  <si>
    <t>Endothelin-1 (ET-1)</t>
  </si>
  <si>
    <t>endothelin 1</t>
  </si>
  <si>
    <t>P05305</t>
  </si>
  <si>
    <t>endothelin-1</t>
  </si>
  <si>
    <t>preproendothelin-1</t>
  </si>
  <si>
    <t>EIAHCOR</t>
  </si>
  <si>
    <t>Cortisol Competitive ELISA Kit</t>
  </si>
  <si>
    <t>Cortisol</t>
  </si>
  <si>
    <t>EIALNGC</t>
  </si>
  <si>
    <t>Levonorgestrel (LNG) Competitive ELISA Kit</t>
  </si>
  <si>
    <t>Levonorgestrel (LNG)</t>
  </si>
  <si>
    <t>Human|Rat</t>
  </si>
  <si>
    <t>EIAP4C21</t>
  </si>
  <si>
    <t>Progesterone Competitive ELISA Kit</t>
  </si>
  <si>
    <t>Progesterone</t>
  </si>
  <si>
    <t>EIAPDG</t>
  </si>
  <si>
    <t>Pregnanediol-3-Glucuronide (PDG) Competitive ELISA Kit</t>
  </si>
  <si>
    <t>Pregnanediol-3-Glucuronide (PDG)</t>
  </si>
  <si>
    <t>EIAPGFM</t>
  </si>
  <si>
    <t>PGFM Competitive ELISA Kit</t>
  </si>
  <si>
    <t>PGFM</t>
  </si>
  <si>
    <t>EIARBPUR</t>
  </si>
  <si>
    <t>Retinol Binding Protein Urinary Competitive ELISA Kit</t>
  </si>
  <si>
    <t>Retinol Binding Protein Urinary</t>
  </si>
  <si>
    <t>EIAT3C</t>
  </si>
  <si>
    <t>Triiodothyronine (T3) Competitive ELISA Kit</t>
  </si>
  <si>
    <t>Triiodothyronine (T3)</t>
  </si>
  <si>
    <t>EIAT4C</t>
  </si>
  <si>
    <t>Thyroxine (T4) Competitive ELISA Kit</t>
  </si>
  <si>
    <t>Thyroxine (T4)</t>
  </si>
  <si>
    <t>ACE</t>
  </si>
  <si>
    <t>11421</t>
  </si>
  <si>
    <t>angiotensin I converting enzyme (peptidyl-dipeptidase A) 1</t>
  </si>
  <si>
    <t>AW208573, CD143</t>
  </si>
  <si>
    <t>P09470</t>
  </si>
  <si>
    <t>Angiotensin-converting enzyme</t>
  </si>
  <si>
    <t>ACE, Dipeptidyl carboxypeptidase I, Kininase II</t>
  </si>
  <si>
    <t>ANGPTL3</t>
  </si>
  <si>
    <t>30924</t>
  </si>
  <si>
    <t>angiopoietin-like 3</t>
  </si>
  <si>
    <t>hypl</t>
  </si>
  <si>
    <t>Q9R182</t>
  </si>
  <si>
    <t>Angiopoietin-related protein 3</t>
  </si>
  <si>
    <t>Angiopoietin-like protein 3</t>
  </si>
  <si>
    <t>11839</t>
  </si>
  <si>
    <t>AR, Mcub, Sdgf</t>
  </si>
  <si>
    <t>P31955</t>
  </si>
  <si>
    <t>AR, Schwannoma-derived growth factor, SDGF</t>
  </si>
  <si>
    <t>26362</t>
  </si>
  <si>
    <t>AI323647, Ark, Tyro7, Ufo</t>
  </si>
  <si>
    <t>Q00993</t>
  </si>
  <si>
    <t>Adhesion-related kinase</t>
  </si>
  <si>
    <t>12162</t>
  </si>
  <si>
    <t>OP1</t>
  </si>
  <si>
    <t>P23359</t>
  </si>
  <si>
    <t>chemokine (C-C motif) ligand 1</t>
  </si>
  <si>
    <t>P10146</t>
  </si>
  <si>
    <t>P500, SIS-epsilon, Small-inducible cytokine A1, T-cell activation protein 3, TCA-3, TCA3</t>
  </si>
  <si>
    <t>20295</t>
  </si>
  <si>
    <t>chemokine (C-C motif) ligand 17</t>
  </si>
  <si>
    <t>Abcd-2, Scya17, Scya17l, Tarc</t>
  </si>
  <si>
    <t>F6R5P4</t>
  </si>
  <si>
    <t>C-C motif chemokine</t>
  </si>
  <si>
    <t>24047</t>
  </si>
  <si>
    <t>chemokine (C-C motif) ligand 19</t>
  </si>
  <si>
    <t>CKb11, ELC, MIP3B, Scya19, exodus-3</t>
  </si>
  <si>
    <t>O70460</t>
  </si>
  <si>
    <t>20297</t>
  </si>
  <si>
    <t>chemokine (C-C motif) ligand 20</t>
  </si>
  <si>
    <t>CKb4, LARC, MIP-3A, MIP-3[a], MIP3A, ST38, Scya20, exodus-1</t>
  </si>
  <si>
    <t>O89093</t>
  </si>
  <si>
    <t>18829</t>
  </si>
  <si>
    <t>chemokine (C-C motif) ligand 21A (serine)</t>
  </si>
  <si>
    <t>6CKBAC2, 6Ckine, ALP, AW987545, CKb9, SCYA21a, SLC, Scya21, Scya21b, Tca4, plt</t>
  </si>
  <si>
    <t>P84444</t>
  </si>
  <si>
    <t>C-C motif chemokine 21a</t>
  </si>
  <si>
    <t>20299</t>
  </si>
  <si>
    <t>chemokine (C-C motif) ligand 22</t>
  </si>
  <si>
    <t>ABCD-1, DCBCK, MDC, Scya22</t>
  </si>
  <si>
    <t>O88430</t>
  </si>
  <si>
    <t>C-C motif chemokine 22</t>
  </si>
  <si>
    <t>Activated B and dendritic cell-derived, CC chemokine ABCD-1, Small-inducible cytokine A22</t>
  </si>
  <si>
    <t>56221</t>
  </si>
  <si>
    <t>chemokine (C-C motif) ligand 24</t>
  </si>
  <si>
    <t>CKb-6, MPIF-2, Scya24</t>
  </si>
  <si>
    <t>Q9JKC0</t>
  </si>
  <si>
    <t>Eosinophil chemotactic protein 2, Eotaxin-2, Small-inducible cytokine A24</t>
  </si>
  <si>
    <t>20300</t>
  </si>
  <si>
    <t>chemokine (C-C motif) ligand 25</t>
  </si>
  <si>
    <t>A130072A22Rik, AI852536, CKb15, Scya25, TECK</t>
  </si>
  <si>
    <t>O35903</t>
  </si>
  <si>
    <t>20301</t>
  </si>
  <si>
    <t>chemokine (C-C motif) ligand 27A</t>
  </si>
  <si>
    <t>ALP, AW558992, CTACK, CTAK, Ccl27, ESkine, ILC, PESKY, Scya27, Scya27a</t>
  </si>
  <si>
    <t>Q9Z1X0</t>
  </si>
  <si>
    <t>CCL6</t>
  </si>
  <si>
    <t>20305</t>
  </si>
  <si>
    <t>chemokine (C-C motif) ligand 6</t>
  </si>
  <si>
    <t>MRP-1, Scya6, c10</t>
  </si>
  <si>
    <t>P27784</t>
  </si>
  <si>
    <t>C-C motif chemokine 6</t>
  </si>
  <si>
    <t>Protein C10, Small-inducible cytokine A6</t>
  </si>
  <si>
    <t>MIP-1 gamma</t>
  </si>
  <si>
    <t>20308</t>
  </si>
  <si>
    <t>chemokine (C-C motif) ligand 9</t>
  </si>
  <si>
    <t>CCF18, MRP-2, Scya10, Scya9</t>
  </si>
  <si>
    <t>P51670</t>
  </si>
  <si>
    <t>C-C motif chemokine 9</t>
  </si>
  <si>
    <t>CD36</t>
  </si>
  <si>
    <t>12491</t>
  </si>
  <si>
    <t>CD36 antigen</t>
  </si>
  <si>
    <t>FAT, GPIV, Scarb3</t>
  </si>
  <si>
    <t>Q08857</t>
  </si>
  <si>
    <t>Platelet glycoprotein 4</t>
  </si>
  <si>
    <t>Glycoprotein IIIb, GPIIIB, PAS IV, PAS-4, Platelet glycoprotein IV, GPIV</t>
  </si>
  <si>
    <t>21939</t>
  </si>
  <si>
    <t>CD40 antigen</t>
  </si>
  <si>
    <t>AI326936, Bp50, GP39, HIGM1, IGM, IMD3, T-BAM, TRAP, Tnfrsf5, p50</t>
  </si>
  <si>
    <t>P27512</t>
  </si>
  <si>
    <t>B-cell surface antigen CD40, Bp50, CD40L receptor</t>
  </si>
  <si>
    <t>12550</t>
  </si>
  <si>
    <t>AA960649, ARC-1, E-cad, Ecad, L-CAM, UVO, Um</t>
  </si>
  <si>
    <t>P09803</t>
  </si>
  <si>
    <t>ARC-1, Epithelial cadherin, E-cadherin, Uvomorulin</t>
  </si>
  <si>
    <t>12977</t>
  </si>
  <si>
    <t>colony stimulating factor 1 (macrophage)</t>
  </si>
  <si>
    <t>C87615, Csfm, MCSF, op</t>
  </si>
  <si>
    <t>P07141</t>
  </si>
  <si>
    <t>12985</t>
  </si>
  <si>
    <t>colony stimulating factor 3 (granulocyte)</t>
  </si>
  <si>
    <t>Csfg, G-CSF, MGI-IG</t>
  </si>
  <si>
    <t>P09920</t>
  </si>
  <si>
    <t>13010</t>
  </si>
  <si>
    <t>CYSC</t>
  </si>
  <si>
    <t>P21460</t>
  </si>
  <si>
    <t>Cystatin-3</t>
  </si>
  <si>
    <t>13019</t>
  </si>
  <si>
    <t>Q60753</t>
  </si>
  <si>
    <t>12477</t>
  </si>
  <si>
    <t>cytotoxic T-lymphocyte-associated protein 4</t>
  </si>
  <si>
    <t>Cd152, Ctla-4, Ly-56</t>
  </si>
  <si>
    <t>P09793</t>
  </si>
  <si>
    <t>20312</t>
  </si>
  <si>
    <t>chemokine (C-X3-C motif) ligand 1</t>
  </si>
  <si>
    <t>AB030188, ABCD-3, AI848747, CX3C, Cxc3, D8Bwg0439e, Scyd1</t>
  </si>
  <si>
    <t>O35188</t>
  </si>
  <si>
    <t>14825</t>
  </si>
  <si>
    <t>chemokine (C-X-C motif) ligand 1</t>
  </si>
  <si>
    <t>Fsp, Gro1, KC, Mgsa, N51, Scyb1, gro</t>
  </si>
  <si>
    <t>P12850</t>
  </si>
  <si>
    <t>chemokine (C-X-C motif) ligand 11</t>
  </si>
  <si>
    <t>Q9JHH5</t>
  </si>
  <si>
    <t>Interferon-inducible T-cell alpha chemoattractant, I-TAC, Small-inducible cytokine B11</t>
  </si>
  <si>
    <t>20315</t>
  </si>
  <si>
    <t>chemokine (C-X-C motif) ligand 12</t>
  </si>
  <si>
    <t>Pbsf, Scyb12, Sdf1, Tlsf, Tpar1</t>
  </si>
  <si>
    <t>P40224</t>
  </si>
  <si>
    <t>chemokine (C-X-C motif) ligand 13</t>
  </si>
  <si>
    <t>O55038</t>
  </si>
  <si>
    <t>B lymphocyte chemoattractant, CXC chemokine BLC, Small-inducible cytokine B13</t>
  </si>
  <si>
    <t>1110031L23Rik, 1200006I23Rik, AI414372, BMAC, BRAK, KS1, Kec, MIP-2g, MIP2gamma, NJAC, Scyb14, bolekine</t>
  </si>
  <si>
    <t>Q9WUQ5</t>
  </si>
  <si>
    <t>CXCL15</t>
  </si>
  <si>
    <t>20309</t>
  </si>
  <si>
    <t>chemokine (C-X-C motif) ligand 15</t>
  </si>
  <si>
    <t>Il8, Scyb15, lungkine, weche</t>
  </si>
  <si>
    <t>Q9WVL7</t>
  </si>
  <si>
    <t>C-X-C motif chemokine 15</t>
  </si>
  <si>
    <t>Lungkine, Small-inducible cytokine B15</t>
  </si>
  <si>
    <t>66102</t>
  </si>
  <si>
    <t>chemokine (C-X-C motif) ligand 16</t>
  </si>
  <si>
    <t>0910001K24Rik, AV290116, BB024863, CXCL16v1, CXCL16v2, SR-PSOX, Zmynd15, b2b498Clo</t>
  </si>
  <si>
    <t>Q8BSU2</t>
  </si>
  <si>
    <t>CXCL2</t>
  </si>
  <si>
    <t>20310</t>
  </si>
  <si>
    <t>chemokine (C-X-C motif) ligand 2</t>
  </si>
  <si>
    <t>CINC-2a, GROb, Gro2, MIP-2, MIP-2a, Mgsa-b, Mip2, Scyb, Scyb2</t>
  </si>
  <si>
    <t>P10889</t>
  </si>
  <si>
    <t>C-X-C motif chemokine 2</t>
  </si>
  <si>
    <t>Macrophage inflammatory protein 2, MIP2</t>
  </si>
  <si>
    <t>20311</t>
  </si>
  <si>
    <t>chemokine (C-X-C motif) ligand 5</t>
  </si>
  <si>
    <t>AMCF-II, Cxcl6, ENA-78, GCP-2, LIX, Scyb5, Scyb6</t>
  </si>
  <si>
    <t>P50228</t>
  </si>
  <si>
    <t>Cytokine LIX, Small-inducible cytokine B5</t>
  </si>
  <si>
    <t>17329</t>
  </si>
  <si>
    <t>chemokine (C-X-C motif) ligand 9</t>
  </si>
  <si>
    <t>BB139920, CMK, Mig, MuMIG, Scyb9, crg-10</t>
  </si>
  <si>
    <t>P18340</t>
  </si>
  <si>
    <t>13179</t>
  </si>
  <si>
    <t>DC, DSPG2, PG40, PGII, PGS2, SLRR1B</t>
  </si>
  <si>
    <t>P28654</t>
  </si>
  <si>
    <t>O54908</t>
  </si>
  <si>
    <t>Dickkopf-1, Dkk-1, mDkk-1</t>
  </si>
  <si>
    <t>13482</t>
  </si>
  <si>
    <t>dipeptidylpeptidase 4</t>
  </si>
  <si>
    <t>Cd26, Dpp-4, THAM</t>
  </si>
  <si>
    <t>P28843</t>
  </si>
  <si>
    <t>13645</t>
  </si>
  <si>
    <t>AI790464</t>
  </si>
  <si>
    <t>P01132</t>
  </si>
  <si>
    <t>Epiregulin</t>
  </si>
  <si>
    <t>epiregulin</t>
  </si>
  <si>
    <t>Q61521</t>
  </si>
  <si>
    <t>Proepiregulin</t>
  </si>
  <si>
    <t>EPR</t>
  </si>
  <si>
    <t>Endocan</t>
  </si>
  <si>
    <t>71690</t>
  </si>
  <si>
    <t>endothelial cell-specific molecule 1</t>
  </si>
  <si>
    <t>0610042H23Rik, AV004503, ESM-1</t>
  </si>
  <si>
    <t>Q9QYY7</t>
  </si>
  <si>
    <t>Endothelial cell-specific molecule 1</t>
  </si>
  <si>
    <t>ESM-1</t>
  </si>
  <si>
    <t>FCGR2B</t>
  </si>
  <si>
    <t>14130</t>
  </si>
  <si>
    <t>Fc receptor, IgG, low affinity IIb</t>
  </si>
  <si>
    <t>AI528646, CD32, F630109E10Rik, Fc[g]RII, FcgRII, Fcgr2, Fcgr2a, Fcr-2, Fcr-3, Ly-17, Ly-m20, LyM-1, Lym-1, fcRII</t>
  </si>
  <si>
    <t>P08101</t>
  </si>
  <si>
    <t>Low affinity immunoglobulin gamma Fc region receptor II</t>
  </si>
  <si>
    <t>FGF2</t>
  </si>
  <si>
    <t>14173</t>
  </si>
  <si>
    <t>fibroblast growth factor 2</t>
  </si>
  <si>
    <t>Fgf-2, Fgfb, bFGF</t>
  </si>
  <si>
    <t>P15655</t>
  </si>
  <si>
    <t>Fibroblast growth factor 2</t>
  </si>
  <si>
    <t>FGF-2, Basic fibroblast growth factor, bFGF, Heparin-binding growth factor 2, HBGF-2</t>
  </si>
  <si>
    <t>14254</t>
  </si>
  <si>
    <t>FMS-like tyrosine kinase 1</t>
  </si>
  <si>
    <t>AI323757, Flt-1, VEGFR-1, VEGFR1, sFlt1</t>
  </si>
  <si>
    <t>P35969</t>
  </si>
  <si>
    <t>14256</t>
  </si>
  <si>
    <t>FLT3L</t>
  </si>
  <si>
    <t>FMS-like tyrosine kinase 3 ligand</t>
  </si>
  <si>
    <t>Flt3lg, Ly72L</t>
  </si>
  <si>
    <t>P49772</t>
  </si>
  <si>
    <t>GAS6</t>
  </si>
  <si>
    <t>14456</t>
  </si>
  <si>
    <t>growth arrest specific 6</t>
  </si>
  <si>
    <t>Gas-6</t>
  </si>
  <si>
    <t>Q61592</t>
  </si>
  <si>
    <t>Growth arrest-specific protein 6</t>
  </si>
  <si>
    <t>GAS-6, AXL receptor tyrosine kinase ligand</t>
  </si>
  <si>
    <t>GREM2</t>
  </si>
  <si>
    <t>23893</t>
  </si>
  <si>
    <t>gremlin 2, DAN family BMP antagonist</t>
  </si>
  <si>
    <t>Gremlin2, Prdc</t>
  </si>
  <si>
    <t>O88273</t>
  </si>
  <si>
    <t>Gremlin-2</t>
  </si>
  <si>
    <t>Cysteine knot superfamily 1, BMP antagonist 2, Protein related to DAN and cerberus, PRDC</t>
  </si>
  <si>
    <t>Progranulin</t>
  </si>
  <si>
    <t>14824</t>
  </si>
  <si>
    <t>GRN</t>
  </si>
  <si>
    <t>granulin</t>
  </si>
  <si>
    <t>Pgrn, epithelin</t>
  </si>
  <si>
    <t>P28798</t>
  </si>
  <si>
    <t>Acrogranin, Granulins</t>
  </si>
  <si>
    <t>171283</t>
  </si>
  <si>
    <t>AI503787, KIM-1, TIM-1, Tim1, Timd1</t>
  </si>
  <si>
    <t>Q5QNS5</t>
  </si>
  <si>
    <t>Hepatitis A virus cellular receptor 1 homolog</t>
  </si>
  <si>
    <t>15139</t>
  </si>
  <si>
    <t>hemolytic complement</t>
  </si>
  <si>
    <t>C5, C5a, He</t>
  </si>
  <si>
    <t>P06684</t>
  </si>
  <si>
    <t>Hemolytic complement</t>
  </si>
  <si>
    <t>15234</t>
  </si>
  <si>
    <t>C230052L06Rik, HGF/SF, NK1, NK2, SF, SF/HGF</t>
  </si>
  <si>
    <t>Q08048</t>
  </si>
  <si>
    <t>15894</t>
  </si>
  <si>
    <t>CD54, Icam-1, Ly-47, MALA-2</t>
  </si>
  <si>
    <t>P13597</t>
  </si>
  <si>
    <t>ICAM-1, MALA-2, MyD10</t>
  </si>
  <si>
    <t>IGF1</t>
  </si>
  <si>
    <t>16000</t>
  </si>
  <si>
    <t>insulin-like growth factor 1</t>
  </si>
  <si>
    <t>C730016P09Rik, Igf-1, Igf-I</t>
  </si>
  <si>
    <t>P05017</t>
  </si>
  <si>
    <t>Insulin-like growth factor I</t>
  </si>
  <si>
    <t>IGF-I, Somatomedin</t>
  </si>
  <si>
    <t>IGF2</t>
  </si>
  <si>
    <t>16002</t>
  </si>
  <si>
    <t>insulin-like growth factor 2</t>
  </si>
  <si>
    <t>AL033362, Igf-2, Igf-II, M6pr, Mpr, Peg2</t>
  </si>
  <si>
    <t>P09535</t>
  </si>
  <si>
    <t>Insulin-like growth factor II</t>
  </si>
  <si>
    <t>IGF-II, Multiplication-stimulating polypeptide</t>
  </si>
  <si>
    <t>16008</t>
  </si>
  <si>
    <t>insulin-like growth factor binding protein 2</t>
  </si>
  <si>
    <t>AI255832, IBP-2, Igfbp-2, mIGFBP-2</t>
  </si>
  <si>
    <t>P47877</t>
  </si>
  <si>
    <t>IBP-2, IGF-binding protein 2, IGFBP-2, mIGFBP-2</t>
  </si>
  <si>
    <t>16009</t>
  </si>
  <si>
    <t>insulin-like growth factor binding protein 3</t>
  </si>
  <si>
    <t>AI649005, IGFBP-3, IGgfbp3</t>
  </si>
  <si>
    <t>P47878</t>
  </si>
  <si>
    <t>16011</t>
  </si>
  <si>
    <t>insulin-like growth factor binding protein 5</t>
  </si>
  <si>
    <t>AI256729, AW208790, IGFBP-5, IGFBP-5P</t>
  </si>
  <si>
    <t>Q07079</t>
  </si>
  <si>
    <t>16012</t>
  </si>
  <si>
    <t>insulin-like growth factor binding protein 6</t>
  </si>
  <si>
    <t>IGFBP-6</t>
  </si>
  <si>
    <t>P47880</t>
  </si>
  <si>
    <t>16156</t>
  </si>
  <si>
    <t>P47873</t>
  </si>
  <si>
    <t>IL-12 p40</t>
  </si>
  <si>
    <t>16160</t>
  </si>
  <si>
    <t>IL12B</t>
  </si>
  <si>
    <t>interleukin 12b</t>
  </si>
  <si>
    <t>Il-12b, Il-12p40, Il12p40, p40</t>
  </si>
  <si>
    <t>P43432</t>
  </si>
  <si>
    <t>Interleukin-12 subunit beta</t>
  </si>
  <si>
    <t>IL-12B, Cytotoxic lymphocyte maturation factor 40 kDa subunit, CLMF p40, IL-12 subunit p40</t>
  </si>
  <si>
    <t>16168</t>
  </si>
  <si>
    <t>AI503618, IL-15</t>
  </si>
  <si>
    <t>P48346</t>
  </si>
  <si>
    <t>56069</t>
  </si>
  <si>
    <t>1110006O16Rik, 1700006N07Rik, Zcyto7</t>
  </si>
  <si>
    <t>Q9QXT6</t>
  </si>
  <si>
    <t>IL-17B, Cytokine CX1, Cytokine-like protein ZCYTO7, Neuronal interleukin-17-related factor</t>
  </si>
  <si>
    <t>Cytokines &amp;amp; Receptors|Other Proteins</t>
  </si>
  <si>
    <t>16181</t>
  </si>
  <si>
    <t>F630041P17Rik, IL-1ra</t>
  </si>
  <si>
    <t>P25085</t>
  </si>
  <si>
    <t>58181</t>
  </si>
  <si>
    <t>Q9JKV9</t>
  </si>
  <si>
    <t>IL-3</t>
  </si>
  <si>
    <t>16187</t>
  </si>
  <si>
    <t>IL3</t>
  </si>
  <si>
    <t>interleukin 3</t>
  </si>
  <si>
    <t>BPA, Csfmu, HCGF, Il-3, MCGF, PSF</t>
  </si>
  <si>
    <t>P01586</t>
  </si>
  <si>
    <t>Interleukin-3</t>
  </si>
  <si>
    <t>IL6RA</t>
  </si>
  <si>
    <t>16194</t>
  </si>
  <si>
    <t>interleukin 6 receptor, alpha</t>
  </si>
  <si>
    <t>CD126, IL-6R, IL-6R-alpha, IL-6RA, Il6r</t>
  </si>
  <si>
    <t>P22272</t>
  </si>
  <si>
    <t>IL-6 receptor subunit alpha, IL-6R subunit alpha, IL-6R-alpha, IL-6RA, IL-6R 1</t>
  </si>
  <si>
    <t>16195</t>
  </si>
  <si>
    <t>5133400A03Rik, AA389424, BB405851, CD130, D13Ertd699e, gp130</t>
  </si>
  <si>
    <t>Q00560</t>
  </si>
  <si>
    <t>16196</t>
  </si>
  <si>
    <t>A630026I06Rik, Il-7, hlb368</t>
  </si>
  <si>
    <t>P10168</t>
  </si>
  <si>
    <t>16333</t>
  </si>
  <si>
    <t>Ins1</t>
  </si>
  <si>
    <t>insulin I</t>
  </si>
  <si>
    <t>Ins-1, Ins2-rs1</t>
  </si>
  <si>
    <t>P01325</t>
  </si>
  <si>
    <t>Insulin-1</t>
  </si>
  <si>
    <t>17311</t>
  </si>
  <si>
    <t>Clo, Con, Gbg, Mgf, SCF, SF, SLF, Sl, blz, contrasted, Kitl</t>
  </si>
  <si>
    <t>P20826</t>
  </si>
  <si>
    <t>16819</t>
  </si>
  <si>
    <t>24p3, AW212229, NRL, Sip24</t>
  </si>
  <si>
    <t>P11672</t>
  </si>
  <si>
    <t>NGAL, Lipocalin-2, SV-40-induced 24P3 protein, Siderocalin LCN2, p25</t>
  </si>
  <si>
    <t>Galectin 1</t>
  </si>
  <si>
    <t>16852</t>
  </si>
  <si>
    <t>lectin, galactose binding, soluble 1</t>
  </si>
  <si>
    <t>AA410090, Gal-1, Galbp, L-14.5, L14, Lect14, galectin-1</t>
  </si>
  <si>
    <t>P16045</t>
  </si>
  <si>
    <t>Galectin-1</t>
  </si>
  <si>
    <t>16854</t>
  </si>
  <si>
    <t>lectin, galactose binding, soluble 3</t>
  </si>
  <si>
    <t>GBP, L-34, Mac-2, gal3</t>
  </si>
  <si>
    <t>P16110</t>
  </si>
  <si>
    <t>Galectin</t>
  </si>
  <si>
    <t>16858</t>
  </si>
  <si>
    <t>lectin, galactose binding, soluble 7</t>
  </si>
  <si>
    <t>Galectin-7, Pig1</t>
  </si>
  <si>
    <t>O54974</t>
  </si>
  <si>
    <t>MFG-E8</t>
  </si>
  <si>
    <t>milk fat globule-EGF factor 8 protein</t>
  </si>
  <si>
    <t>P21956</t>
  </si>
  <si>
    <t>Lactadherin</t>
  </si>
  <si>
    <t>MFGM, Milk fat globule-EGF factor 8, MFG-E8, SED1, Sperm surface protein SP47, MP47</t>
  </si>
  <si>
    <t>MMP2</t>
  </si>
  <si>
    <t>17390</t>
  </si>
  <si>
    <t>matrix metallopeptidase 2</t>
  </si>
  <si>
    <t>Clg4a, GelA, MMP-2</t>
  </si>
  <si>
    <t>P33434</t>
  </si>
  <si>
    <t>72 kDa type IV collagenase</t>
  </si>
  <si>
    <t>72 kDa gelatinase, Gelatinase A, Matrix metalloproteinase-2, MMP-2</t>
  </si>
  <si>
    <t>17392</t>
  </si>
  <si>
    <t>EMS-2, MMP-3, SL-1, SLN-1, SLN1, STR-1, Stmy1, Str1</t>
  </si>
  <si>
    <t>P28862</t>
  </si>
  <si>
    <t>SL-1, EMS-2, Matrix metalloproteinase-3, MMP-3, Transin-1</t>
  </si>
  <si>
    <t>pro-MMP9</t>
  </si>
  <si>
    <t>17395</t>
  </si>
  <si>
    <t>AW743869, B/MMP9, Clg4b, Gel B, MMP-9, pro-MMP-9</t>
  </si>
  <si>
    <t>P41245</t>
  </si>
  <si>
    <t>17523</t>
  </si>
  <si>
    <t>mKIAA4033</t>
  </si>
  <si>
    <t>P11247</t>
  </si>
  <si>
    <t>74108</t>
  </si>
  <si>
    <t>poly(A)-specific ribonuclease (deadenylation nuclease)</t>
  </si>
  <si>
    <t>1200003I18Rik, DAN</t>
  </si>
  <si>
    <t>Q8VDG3</t>
  </si>
  <si>
    <t>Polyadenylate-specific ribonuclease</t>
  </si>
  <si>
    <t>PlGF-2</t>
  </si>
  <si>
    <t>P49764</t>
  </si>
  <si>
    <t>50706</t>
  </si>
  <si>
    <t>periostin, osteoblast specific factor</t>
  </si>
  <si>
    <t>A630052E07Rik, AI747096, OSF-2, Osf2, PLF, PN</t>
  </si>
  <si>
    <t>Q62009</t>
  </si>
  <si>
    <t>57349</t>
  </si>
  <si>
    <t>2400003M24Rik, AI854500, CTAP3, CTAPIII, Cxcl7, LA-PF4, LDGF, MDGF, NAP-2, NAP-2-L1, Scyb7, TGB, TGB1, THBGB1, b-TG1, beta-TG</t>
  </si>
  <si>
    <t>Q9EQI5</t>
  </si>
  <si>
    <t>19109</t>
  </si>
  <si>
    <t>PRL</t>
  </si>
  <si>
    <t>AV290867, Gha11a1, Prl</t>
  </si>
  <si>
    <t>P06879</t>
  </si>
  <si>
    <t>Prolactin, isoform CRA_b</t>
  </si>
  <si>
    <t>BSSP4</t>
  </si>
  <si>
    <t>70835</t>
  </si>
  <si>
    <t>protease, serine 22</t>
  </si>
  <si>
    <t>4733401N09Rik, BSSP-4, SP001LA</t>
  </si>
  <si>
    <t>Q9ER10</t>
  </si>
  <si>
    <t>Brain-specific serine protease 4</t>
  </si>
  <si>
    <t>BSSP-4, Serine protease 22, Serine protease 26, Tryptase epsilon</t>
  </si>
  <si>
    <t>Renin</t>
  </si>
  <si>
    <t>19701</t>
  </si>
  <si>
    <t>renin 1 structural</t>
  </si>
  <si>
    <t>D19352, Ren, Ren-1, Ren-Ac, Ren1d, Rn-1, Rnr, Ren1</t>
  </si>
  <si>
    <t>P06281</t>
  </si>
  <si>
    <t>Renin-1</t>
  </si>
  <si>
    <t>Angiotensinogenase, Kidney renin</t>
  </si>
  <si>
    <t>57264</t>
  </si>
  <si>
    <t>ADSF, Fizz3, Rstn, Xcp4</t>
  </si>
  <si>
    <t>Q99P87</t>
  </si>
  <si>
    <t>[pT202/pY204]</t>
  </si>
  <si>
    <t>MEK1</t>
  </si>
  <si>
    <t>mitogen-activated protein kinase kinase 1</t>
  </si>
  <si>
    <t>Q02750</t>
  </si>
  <si>
    <t>Dual specificity mitogen-activated protein kinase kinase 1</t>
  </si>
  <si>
    <t>MAP kinase kinase 1, MAPKK 1, MKK1, ERK activator kinase 1, MAPK/ERK kinase 1, MEK 1</t>
  </si>
  <si>
    <t>Cyclic GMP</t>
  </si>
  <si>
    <t>20339</t>
  </si>
  <si>
    <t>selectin, endothelial cell</t>
  </si>
  <si>
    <t>CD62E, E-selectin, ELAM-1, Elam, LECAM2</t>
  </si>
  <si>
    <t>Q00690</t>
  </si>
  <si>
    <t>20343</t>
  </si>
  <si>
    <t>selectin, lymphocyte</t>
  </si>
  <si>
    <t>AI528707, CD62L, L-selectin, LECAM-1, Lnhr, Ly-22, Ly-m22, Lyam-1, Lyam1</t>
  </si>
  <si>
    <t>P18337</t>
  </si>
  <si>
    <t>selectin, platelet</t>
  </si>
  <si>
    <t>Q01102</t>
  </si>
  <si>
    <t>18787</t>
  </si>
  <si>
    <t>serine (or cysteine) peptidase inhibitor, clade E, member 1</t>
  </si>
  <si>
    <t>P22777</t>
  </si>
  <si>
    <t>20423</t>
  </si>
  <si>
    <t>9530036O11Rik, Dsh, Hhg1, Hx, Hxl3, M100081</t>
  </si>
  <si>
    <t>Q62226</t>
  </si>
  <si>
    <t>SHH, HHG-1, Sonic hedgehog protein 19 kDa product, Sonic hedgehog protein 27 kDa product</t>
  </si>
  <si>
    <t>[pS218/pS222]</t>
  </si>
  <si>
    <t>354</t>
  </si>
  <si>
    <t>20750</t>
  </si>
  <si>
    <t>2AR, Apl-1, BNSP, BSPI, Bsp, ETA-1, Eta, OP, Opn, Opnl, Ric, Spp-1</t>
  </si>
  <si>
    <t>P10923</t>
  </si>
  <si>
    <t>Q9WVS4</t>
  </si>
  <si>
    <t>MOK protein kinase, Serine/threonine kinase 30</t>
  </si>
  <si>
    <t>21810</t>
  </si>
  <si>
    <t>transforming growth factor, beta induced</t>
  </si>
  <si>
    <t>68kDa, AI181842, AI747162, Beta-ig, big-h3</t>
  </si>
  <si>
    <t>P82198</t>
  </si>
  <si>
    <t>Beta ig-h3</t>
  </si>
  <si>
    <t>21832</t>
  </si>
  <si>
    <t>Mgdf, Ml, Mpllg, Tpo</t>
  </si>
  <si>
    <t>P40226</t>
  </si>
  <si>
    <t>21857</t>
  </si>
  <si>
    <t>tissue inhibitor of metalloproteinase 1</t>
  </si>
  <si>
    <t>Clgi, EPA, TIMP-1, TPA-S1, Timp</t>
  </si>
  <si>
    <t>P12032</t>
  </si>
  <si>
    <t>21858</t>
  </si>
  <si>
    <t>tissue inhibitor of metalloproteinase 2</t>
  </si>
  <si>
    <t>D11Bwg1104e, Timp-2</t>
  </si>
  <si>
    <t>P25785</t>
  </si>
  <si>
    <t>Metalloproteinase inhibitor 2 (Timp2 protein) (Tissue inhibitor of metalloproteinase 2)</t>
  </si>
  <si>
    <t>18383</t>
  </si>
  <si>
    <t>tumor necrosis factor receptor superfamily, member 11b (osteoprotegerin)</t>
  </si>
  <si>
    <t>OCIF, Opg, TR1</t>
  </si>
  <si>
    <t>O08712</t>
  </si>
  <si>
    <t>CD266</t>
  </si>
  <si>
    <t>27279</t>
  </si>
  <si>
    <t>tumor necrosis factor receptor superfamily, member 12a</t>
  </si>
  <si>
    <t>AI255180, C87282, Fn14, HPIP, TWEAK-R, TweakR</t>
  </si>
  <si>
    <t>Q9CR75</t>
  </si>
  <si>
    <t>Tumor necrosis factor receptor superfamily member 12A</t>
  </si>
  <si>
    <t>TNFRSF13C</t>
  </si>
  <si>
    <t>72049</t>
  </si>
  <si>
    <t>tumor necrosis factor receptor superfamily, member 13c</t>
  </si>
  <si>
    <t>2010006P15Rik, BAFF-R, Baffr, Bcmd, Bcmd-1, Bcmd1, Lvis22</t>
  </si>
  <si>
    <t>Q9D8D0</t>
  </si>
  <si>
    <t>Tumor necrosis factor receptor superfamily member 13C</t>
  </si>
  <si>
    <t>21937</t>
  </si>
  <si>
    <t>tumor necrosis factor receptor superfamily, member 1a</t>
  </si>
  <si>
    <t>CD120a, FPF, TNF-R, TNF-R-I, TNF-R1, TNF-R55, TNF-alphaR1, TNFAR, TNFR60, TNFRI, TNFRp55, TNFalpha-R1, Tnfr-2, Tnfr1, p55, p55-R</t>
  </si>
  <si>
    <t>P25118</t>
  </si>
  <si>
    <t>21941</t>
  </si>
  <si>
    <t>tumor necrosis factor receptor superfamily, member 8</t>
  </si>
  <si>
    <t>Cd30, D1S166E, Ki, Ki-1</t>
  </si>
  <si>
    <t>Q60846</t>
  </si>
  <si>
    <t>CD30L receptor, Lymphocyte activation antigen CD30</t>
  </si>
  <si>
    <t>21942</t>
  </si>
  <si>
    <t>tumor necrosis factor receptor superfamily, member 9</t>
  </si>
  <si>
    <t>4-1BB, A930040I11Rik, AA408498, AI325004, CDw137, Cd137, ILA, Ly63</t>
  </si>
  <si>
    <t>P20334</t>
  </si>
  <si>
    <t>4-1BB ligand receptor, T-cell antigen 4-1BB</t>
  </si>
  <si>
    <t>22035</t>
  </si>
  <si>
    <t>tumor necrosis factor (ligand) superfamily, member 10</t>
  </si>
  <si>
    <t>A330042I21Rik, AI448571, APO-2L, Ly81, TL2, Tnlg6a, Trail</t>
  </si>
  <si>
    <t>P50592</t>
  </si>
  <si>
    <t>TNF-related apoptosis-inducing ligand, Protein TRAIL</t>
  </si>
  <si>
    <t>RANKL</t>
  </si>
  <si>
    <t>21943</t>
  </si>
  <si>
    <t>tumor necrosis factor (ligand) superfamily, member 11</t>
  </si>
  <si>
    <t>Ly109l, ODF, OPGL, RANKL, Trance</t>
  </si>
  <si>
    <t>O35235</t>
  </si>
  <si>
    <t>Tumor necrosis factor ligand superfamily member 11</t>
  </si>
  <si>
    <t>21944</t>
  </si>
  <si>
    <t>tumor necrosis factor (ligand) superfamily, member 12</t>
  </si>
  <si>
    <t>Apo3l, Dr3l, Dr3lg, Tweak</t>
  </si>
  <si>
    <t>O54907</t>
  </si>
  <si>
    <t>TNF-related weak inducer of apoptosis, TWEAK</t>
  </si>
  <si>
    <t>240873</t>
  </si>
  <si>
    <t>tumor necrosis factor (ligand) superfamily, member 18</t>
  </si>
  <si>
    <t>Gitrl, Tnlg2a</t>
  </si>
  <si>
    <t>Q7TS55</t>
  </si>
  <si>
    <t>GITR ligand, GITRL, Glucocorticoid-induced TNF-related ligand</t>
  </si>
  <si>
    <t>OX40L</t>
  </si>
  <si>
    <t>22164</t>
  </si>
  <si>
    <t>tumor necrosis factor (ligand) superfamily, member 4</t>
  </si>
  <si>
    <t>Ath-1, Ath1, CD134L, OX-40L, Ox40l, TXGP1, Tnlg2b, Txgp1l, gp34</t>
  </si>
  <si>
    <t>P43488</t>
  </si>
  <si>
    <t>Tumor necrosis factor ligand superfamily member 4</t>
  </si>
  <si>
    <t>OX40 ligand, OX40L</t>
  </si>
  <si>
    <t>CD153</t>
  </si>
  <si>
    <t>21949</t>
  </si>
  <si>
    <t>tumor necrosis factor (ligand) superfamily, member 8</t>
  </si>
  <si>
    <t>CD153, CD30LG, Cd30l, Tnlg3a</t>
  </si>
  <si>
    <t>P32972</t>
  </si>
  <si>
    <t>Tumor necrosis factor ligand superfamily member 8</t>
  </si>
  <si>
    <t>CD30 ligand, CD30-L</t>
  </si>
  <si>
    <t>58217</t>
  </si>
  <si>
    <t>Q9JKE2</t>
  </si>
  <si>
    <t>TREM-1</t>
  </si>
  <si>
    <t>22329</t>
  </si>
  <si>
    <t>CD106, Vcam-1</t>
  </si>
  <si>
    <t>P29533</t>
  </si>
  <si>
    <t>VEGFB</t>
  </si>
  <si>
    <t>22340</t>
  </si>
  <si>
    <t>vascular endothelial growth factor B</t>
  </si>
  <si>
    <t>VEGF-B, Vrf</t>
  </si>
  <si>
    <t>P49766</t>
  </si>
  <si>
    <t>Vascular endothelial growth factor B</t>
  </si>
  <si>
    <t>VEGF-B, VEGF-related factor, VRF</t>
  </si>
  <si>
    <t>16542</t>
  </si>
  <si>
    <t>kinase insert domain protein receptor</t>
  </si>
  <si>
    <t>6130401C07, Flk-1, Flk1, Krd-1, Ly73, VEGFR-2, VEGFR2, sVEGFR-2</t>
  </si>
  <si>
    <t>P35918</t>
  </si>
  <si>
    <t>Kinase insert domain protein receptor (Vascular endothelial growth factor receptor 2)</t>
  </si>
  <si>
    <t>16963</t>
  </si>
  <si>
    <t>chemokine (C motif) ligand 1</t>
  </si>
  <si>
    <t>AI661682, ATAC, LTN, Lptn, SCM-1, SCM-1a, Scyc1</t>
  </si>
  <si>
    <t>P47993</t>
  </si>
  <si>
    <t>C motif chemokine 1, Cytokine SCM-1, Lymphotaxin, Small-inducible cytokine C1</t>
  </si>
  <si>
    <t>698619</t>
  </si>
  <si>
    <t>F6TFM0</t>
  </si>
  <si>
    <t>epidermal growth factor (beta-urogastrone)</t>
  </si>
  <si>
    <t>719239</t>
  </si>
  <si>
    <t>H9Z6V7</t>
  </si>
  <si>
    <t>713883</t>
  </si>
  <si>
    <t>F6Y5D7</t>
  </si>
  <si>
    <t>RAGE</t>
  </si>
  <si>
    <t>81722</t>
  </si>
  <si>
    <t>advanced glycosylation end product-specific receptor</t>
  </si>
  <si>
    <t>Q63495</t>
  </si>
  <si>
    <t>60434</t>
  </si>
  <si>
    <t>Bcl2-like 2</t>
  </si>
  <si>
    <t>BCL-W, BCL-WEL, BCL-WS, Bclw</t>
  </si>
  <si>
    <t>O88996</t>
  </si>
  <si>
    <t>BCL-W (Bcl-w) (Bcl2-like 2) (Protein Bcl2l2) (RCG23437, isoform CRA_b)</t>
  </si>
  <si>
    <t>BDNF</t>
  </si>
  <si>
    <t>24225</t>
  </si>
  <si>
    <t>brain-derived neurotrophic factor</t>
  </si>
  <si>
    <t>P23363</t>
  </si>
  <si>
    <t>Brain-derived neurotrophic factor</t>
  </si>
  <si>
    <t>24854</t>
  </si>
  <si>
    <t>APOJ, CLI, DAG, RATTRPM2B, SGP-2, SGP2, SP-40, SP40, TRPM-2, TRPM2B, Trpm2, Trpmb</t>
  </si>
  <si>
    <t>P05371</t>
  </si>
  <si>
    <t>Histones</t>
  </si>
  <si>
    <t>25707</t>
  </si>
  <si>
    <t>P20294</t>
  </si>
  <si>
    <t>116630</t>
  </si>
  <si>
    <t>Gm-csf, Gmcsf</t>
  </si>
  <si>
    <t>P48750</t>
  </si>
  <si>
    <t>25307</t>
  </si>
  <si>
    <t>P14841</t>
  </si>
  <si>
    <t>89808</t>
  </si>
  <si>
    <t>Cx3c, Scyd1</t>
  </si>
  <si>
    <t>O55145</t>
  </si>
  <si>
    <t>81503</t>
  </si>
  <si>
    <t>CINC-1, Gro1</t>
  </si>
  <si>
    <t>P14095</t>
  </si>
  <si>
    <t>114105</t>
  </si>
  <si>
    <t>C-X-C motif chemokine ligand 2</t>
  </si>
  <si>
    <t>Mip-2, Scyb2</t>
  </si>
  <si>
    <t>P30348</t>
  </si>
  <si>
    <t>60665</t>
  </si>
  <si>
    <t>Cxcl5, Cxcl6</t>
  </si>
  <si>
    <t>P97885</t>
  </si>
  <si>
    <t>25313</t>
  </si>
  <si>
    <t>P07522</t>
  </si>
  <si>
    <t>P36940</t>
  </si>
  <si>
    <t>286934</t>
  </si>
  <si>
    <t>KIM-1, Kim1</t>
  </si>
  <si>
    <t>O54947</t>
  </si>
  <si>
    <t>25464</t>
  </si>
  <si>
    <t>CD54, ICAM</t>
  </si>
  <si>
    <t>Q00238</t>
  </si>
  <si>
    <t>24482</t>
  </si>
  <si>
    <t>IGF</t>
  </si>
  <si>
    <t>P08025</t>
  </si>
  <si>
    <t>25285</t>
  </si>
  <si>
    <t>IGF-BP5</t>
  </si>
  <si>
    <t>P24594</t>
  </si>
  <si>
    <t>116553</t>
  </si>
  <si>
    <t>P42203</t>
  </si>
  <si>
    <t>29200</t>
  </si>
  <si>
    <t>P18331</t>
  </si>
  <si>
    <t>Activin beta-A chain</t>
  </si>
  <si>
    <t>24505</t>
  </si>
  <si>
    <t>insulin 1</t>
  </si>
  <si>
    <t>P01322</t>
  </si>
  <si>
    <t>170496</t>
  </si>
  <si>
    <t>Sip24</t>
  </si>
  <si>
    <t>P30152</t>
  </si>
  <si>
    <t>83781</t>
  </si>
  <si>
    <t>AGE-R3, CBP30, L-34, gal-3</t>
  </si>
  <si>
    <t>P08699</t>
  </si>
  <si>
    <t>O88766</t>
  </si>
  <si>
    <t>Matrix metalloproteinase-8, MMP-8</t>
  </si>
  <si>
    <t>310738</t>
  </si>
  <si>
    <t>Ngfb, beta-NGF</t>
  </si>
  <si>
    <t>P25427</t>
  </si>
  <si>
    <t>25266</t>
  </si>
  <si>
    <t>PDGFACP</t>
  </si>
  <si>
    <t>P28576</t>
  </si>
  <si>
    <t>246358</t>
  </si>
  <si>
    <t>Cxcl7, Nap-2</t>
  </si>
  <si>
    <t>Q99ME0</t>
  </si>
  <si>
    <t>CXC chemokine RTCK1 (Chemokine (C-X-C motif) ligand 7, isoform CRA_b) (Protein Ppbp)</t>
  </si>
  <si>
    <t>Prolactin Receptor</t>
  </si>
  <si>
    <t>24684</t>
  </si>
  <si>
    <t>prolactin receptor</t>
  </si>
  <si>
    <t>RATPRLR</t>
  </si>
  <si>
    <t>P05710</t>
  </si>
  <si>
    <t>Prolactin receptor</t>
  </si>
  <si>
    <t>PRL-R, Lactogen receptor</t>
  </si>
  <si>
    <t>29259</t>
  </si>
  <si>
    <t>A.11, L-selectin, LECAM-1</t>
  </si>
  <si>
    <t>P30836</t>
  </si>
  <si>
    <t>116510</t>
  </si>
  <si>
    <t>TIMP-1, Timp</t>
  </si>
  <si>
    <t>P30120</t>
  </si>
  <si>
    <t>Tissue inhibitor of metalloproteinases 1, TIMP-1</t>
  </si>
  <si>
    <t>83785</t>
  </si>
  <si>
    <t>VEGF-A, VEGF164, VPF, Vegf</t>
  </si>
  <si>
    <t>P16612</t>
  </si>
  <si>
    <t>397208</t>
  </si>
  <si>
    <t>Q29118</t>
  </si>
  <si>
    <t>IL-12 p35</t>
  </si>
  <si>
    <t>397053</t>
  </si>
  <si>
    <t>IL12A</t>
  </si>
  <si>
    <t>interleukin 12A</t>
  </si>
  <si>
    <t>Q29053</t>
  </si>
  <si>
    <t>Interleukin-12 subunit alpha</t>
  </si>
  <si>
    <t>IL-12A, Cytotoxic lymphocyte maturation factor 35 kDa subunit, CLMF p35, IL-12 subunit p35</t>
  </si>
  <si>
    <t>396721</t>
  </si>
  <si>
    <t>IL-13, L13</t>
  </si>
  <si>
    <t>Q95J68</t>
  </si>
  <si>
    <t>449530</t>
  </si>
  <si>
    <t>IL17</t>
  </si>
  <si>
    <t>Q60I29</t>
  </si>
  <si>
    <t>IL-17, IL-17A</t>
  </si>
  <si>
    <t>397122</t>
  </si>
  <si>
    <t>IL1B1</t>
  </si>
  <si>
    <t>interleukin 1, beta 1</t>
  </si>
  <si>
    <t>P26889</t>
  </si>
  <si>
    <t>399500</t>
  </si>
  <si>
    <t>interleukin 6 (interferon, beta 2)</t>
  </si>
  <si>
    <t>P26893</t>
  </si>
  <si>
    <t>100126843</t>
  </si>
  <si>
    <t>platelet-derived growth factor beta polypeptide</t>
  </si>
  <si>
    <t>PDGF-2</t>
  </si>
  <si>
    <t>P20034</t>
  </si>
  <si>
    <t>100033834</t>
  </si>
  <si>
    <t>TNF-a, TNF-alpha, TNFA, TNFSF2</t>
  </si>
  <si>
    <t>P29553</t>
  </si>
  <si>
    <t>281237</t>
  </si>
  <si>
    <t>P07353</t>
  </si>
  <si>
    <t>BoIFNG, IFN-gamma</t>
  </si>
  <si>
    <t>281251</t>
  </si>
  <si>
    <t>P09428</t>
  </si>
  <si>
    <t>280826</t>
  </si>
  <si>
    <t>P26892</t>
  </si>
  <si>
    <t>280824</t>
  </si>
  <si>
    <t>P30367</t>
  </si>
  <si>
    <t>0.062-0.5 &amp;micro;g/mL</t>
  </si>
  <si>
    <t>&amp;lt;0.5 pg/mL</t>
  </si>
  <si>
    <t>1.25 hr</t>
  </si>
  <si>
    <t>30-1700 pg/mL</t>
  </si>
  <si>
    <t>3.5 hr</t>
  </si>
  <si>
    <t>Human|Monkey</t>
  </si>
  <si>
    <t>200 &amp;micro;L</t>
  </si>
  <si>
    <t>30-1400 pg/mL</t>
  </si>
  <si>
    <t>2.25 hr</t>
  </si>
  <si>
    <t>1-30 IU/mL</t>
  </si>
  <si>
    <t>0.03 IU/mL</t>
  </si>
  <si>
    <t>15-1540 pg/mL</t>
  </si>
  <si>
    <t>10-1300 pg/mL</t>
  </si>
  <si>
    <t>2.5 hr</t>
  </si>
  <si>
    <t>7-750 pg/mL</t>
  </si>
  <si>
    <t>11-1335 pg/mL</t>
  </si>
  <si>
    <t>&amp;lt;1 pg/mL</t>
  </si>
  <si>
    <t>4.5 hr</t>
  </si>
  <si>
    <t>300-9000 pg/mL</t>
  </si>
  <si>
    <t>Plasma|Cell Culture Supernatants|Serum|Synovial Fluid</t>
  </si>
  <si>
    <t>0.62-20 ng/mL</t>
  </si>
  <si>
    <t>&amp;lt;0.1 ng/mL</t>
  </si>
  <si>
    <t>3 hr</t>
  </si>
  <si>
    <t>3593</t>
  </si>
  <si>
    <t>CLMF, CLMF2, IL-12B, IMD28, IMD29, NKSF, NKSF2</t>
  </si>
  <si>
    <t>P29460</t>
  </si>
  <si>
    <t>15-1300 pg/mL</t>
  </si>
  <si>
    <t>4 hr</t>
  </si>
  <si>
    <t>15-1000 pg/mL</t>
  </si>
  <si>
    <t>2.75 hr</t>
  </si>
  <si>
    <t>31.2-2000 pg/mL</t>
  </si>
  <si>
    <t>&amp;lt;15.6 pg/mL</t>
  </si>
  <si>
    <t>15-1500 pg/mL</t>
  </si>
  <si>
    <t>3 pg/mL</t>
  </si>
  <si>
    <t>1-47 ng/mL</t>
  </si>
  <si>
    <t>2-142 ng/mL</t>
  </si>
  <si>
    <t>15.6-1000 pg/mL</t>
  </si>
  <si>
    <t>&amp;lt;2 pg/mL</t>
  </si>
  <si>
    <t>156-10,000 pg/mL</t>
  </si>
  <si>
    <t>&amp;lt;10 pg/mL</t>
  </si>
  <si>
    <t>5 hr</t>
  </si>
  <si>
    <t>6356</t>
  </si>
  <si>
    <t>C-C motif chemokine ligand 11</t>
  </si>
  <si>
    <t>P51671</t>
  </si>
  <si>
    <t>&amp;lt;2.2 pg/mL</t>
  </si>
  <si>
    <t>&amp;lt;3.5 pg/mL</t>
  </si>
  <si>
    <t>Plasma|Cell Culture Supernatants|Serum|Saliva</t>
  </si>
  <si>
    <t>Aggrecan</t>
  </si>
  <si>
    <t>176</t>
  </si>
  <si>
    <t>ACAN</t>
  </si>
  <si>
    <t>aggrecan</t>
  </si>
  <si>
    <t>AGC1, AGCAN, CSPG1, CSPGCP, MSK16, SEDK</t>
  </si>
  <si>
    <t>P16112</t>
  </si>
  <si>
    <t>Aggrecan core protein</t>
  </si>
  <si>
    <t>Cell Culture Supernatants|Serum|Synovial Fluid</t>
  </si>
  <si>
    <t>10-250 ng/mL</t>
  </si>
  <si>
    <t>0.9 ng/mL</t>
  </si>
  <si>
    <t>Estradiol</t>
  </si>
  <si>
    <t>10-1000 pg/mL</t>
  </si>
  <si>
    <t>5 pg/mL</t>
  </si>
  <si>
    <t>1-150 &amp;micro;IU/mL</t>
  </si>
  <si>
    <t>0.1 &amp;micro;IU/mL</t>
  </si>
  <si>
    <t>5-500 &amp;micro;IU/mL</t>
  </si>
  <si>
    <t>0.15 &amp;micro;IU/mL</t>
  </si>
  <si>
    <t>0.75 hr</t>
  </si>
  <si>
    <t>2-90 ng/mL</t>
  </si>
  <si>
    <t>1-20 U/mL</t>
  </si>
  <si>
    <t>0.15 U/mL</t>
  </si>
  <si>
    <t>Plasma|Cell Culture Supernatants</t>
  </si>
  <si>
    <t>only semi-quantitative</t>
  </si>
  <si>
    <t>0.03 &amp;micro;L</t>
  </si>
  <si>
    <t>18.75-1200 pg/mL</t>
  </si>
  <si>
    <t>Tau</t>
  </si>
  <si>
    <t>4137</t>
  </si>
  <si>
    <t>MAPT</t>
  </si>
  <si>
    <t>microtubule associated protein tau</t>
  </si>
  <si>
    <t>DDPAC, FTDP-17L, MSTD, MTBT1, MTBT2, PPND, PPP1R103, TAU, MAPT</t>
  </si>
  <si>
    <t>P10636</t>
  </si>
  <si>
    <t>Microtubule-associated protein tau</t>
  </si>
  <si>
    <t>Neurofibrillary tangle protein, Paired helical filament-tau, PHF-tau</t>
  </si>
  <si>
    <t>Cell Culture Supernatants|Cerebrospinal Fluid</t>
  </si>
  <si>
    <t>31-2000 pg/mL</t>
  </si>
  <si>
    <t>&amp;lt;12 pg/mL</t>
  </si>
  <si>
    <t>Amyloid beta</t>
  </si>
  <si>
    <t>351</t>
  </si>
  <si>
    <t>APP</t>
  </si>
  <si>
    <t>amyloid beta precursor protein</t>
  </si>
  <si>
    <t>AAA, ABETA, ABPP, AD1I, CTFgamma, CVAP, PN-II, PN2, APP</t>
  </si>
  <si>
    <t>P05067</t>
  </si>
  <si>
    <t>Amyloid beta A4 protein</t>
  </si>
  <si>
    <t>Cell Extracts|Cerebrospinal Fluid</t>
  </si>
  <si>
    <t>&amp;lt;0.4 ng/mL</t>
  </si>
  <si>
    <t>alpha Synuclein</t>
  </si>
  <si>
    <t>6622</t>
  </si>
  <si>
    <t>SNCA</t>
  </si>
  <si>
    <t>synuclein alpha</t>
  </si>
  <si>
    <t>NACP, PARK1, PARK4, PD1</t>
  </si>
  <si>
    <t>P37840</t>
  </si>
  <si>
    <t>Alpha-synuclein</t>
  </si>
  <si>
    <t>Non-A beta component of AD amyloid, Non-A4 component of amyloid precursor, NACP</t>
  </si>
  <si>
    <t>Plasma|Cell Extracts|Cerebrospinal Fluid</t>
  </si>
  <si>
    <t>&amp;lt;1 ng/mL</t>
  </si>
  <si>
    <t>Amyloid beta 42</t>
  </si>
  <si>
    <t>Tissue Homogenates|Cerebrospinal Fluid|Cell Culture Media</t>
  </si>
  <si>
    <t>Amyloid beta 40</t>
  </si>
  <si>
    <t>Tissue Homogenates|Cerebrospinal Fluid</t>
  </si>
  <si>
    <t>9.8-500 pg/mL</t>
  </si>
  <si>
    <t>&amp;lt;6 pg/mL</t>
  </si>
  <si>
    <t>Aggregated</t>
  </si>
  <si>
    <t>Cell Culture Supernatants|Tissue Homogenates|Cerebrospinal Fluid</t>
  </si>
  <si>
    <t>0.09-5.7 ng/mL</t>
  </si>
  <si>
    <t>Ultrasensitive</t>
  </si>
  <si>
    <t>Cerebrospinal Fluid</t>
  </si>
  <si>
    <t>[pS396]</t>
  </si>
  <si>
    <t>[pS199]</t>
  </si>
  <si>
    <t>&amp;lt;2 pg/mL (5,000 cells)</t>
  </si>
  <si>
    <t>[pT231]</t>
  </si>
  <si>
    <t>Cell Lysates|Cerebrospinal Fluid</t>
  </si>
  <si>
    <t>1.56-100 U/&amp;micro;L</t>
  </si>
  <si>
    <t>0.7 units/mL</t>
  </si>
  <si>
    <t>0.31-20 pg/mL</t>
  </si>
  <si>
    <t>&amp;lt;0.06 pg/mL</t>
  </si>
  <si>
    <t>3562</t>
  </si>
  <si>
    <t>IL-3, MCGF, MULTI-CSF</t>
  </si>
  <si>
    <t>P08700</t>
  </si>
  <si>
    <t>11.7-750 pg/mL</t>
  </si>
  <si>
    <t>&amp;lt;4 pg/mL</t>
  </si>
  <si>
    <t>&amp;lt;5 pg/mL</t>
  </si>
  <si>
    <t>0.39-25 pg/mL</t>
  </si>
  <si>
    <t>&amp;lt;0.1 pg/mL</t>
  </si>
  <si>
    <t>&amp;lt;0.2 pg/mL</t>
  </si>
  <si>
    <t>&amp;lt;0.6 pg/mL</t>
  </si>
  <si>
    <t>≤12.5 pg/mL</t>
  </si>
  <si>
    <t>62.5-2000 pg/mL</t>
  </si>
  <si>
    <t>&amp;lt;20 pg/mL</t>
  </si>
  <si>
    <t>1.56-25 ng/mL</t>
  </si>
  <si>
    <t>Angiopoietin 2</t>
  </si>
  <si>
    <t>285</t>
  </si>
  <si>
    <t>ANGPT2</t>
  </si>
  <si>
    <t>angiopoietin 2</t>
  </si>
  <si>
    <t>AGPT2, ANG2</t>
  </si>
  <si>
    <t>O15123</t>
  </si>
  <si>
    <t>Angiopoietin-2</t>
  </si>
  <si>
    <t>ANG-2</t>
  </si>
  <si>
    <t>Cytokines &amp;amp; Receptors|Growth Factors &amp;amp; Receptors</t>
  </si>
  <si>
    <t>&amp;lt;3 pg/mL</t>
  </si>
  <si>
    <t>39-2500 pg/mL</t>
  </si>
  <si>
    <t>&amp;lt;1.7 pg/mL</t>
  </si>
  <si>
    <t>0.5-32 pg/mL</t>
  </si>
  <si>
    <t>&amp;lt;0.09 pg/mL</t>
  </si>
  <si>
    <t>23.5-1500 pg/mL</t>
  </si>
  <si>
    <t>&lt;10 pg/mL</t>
  </si>
  <si>
    <t>62.5-4000 pg/mL</t>
  </si>
  <si>
    <t>&amp;lt;30 pg/mL</t>
  </si>
  <si>
    <t>4313</t>
  </si>
  <si>
    <t>CLG4, CLG4A, MMP-2, MMP-II, MONA, TBE-1</t>
  </si>
  <si>
    <t>P08253</t>
  </si>
  <si>
    <t>72 kDa gelatinase, Gelatinase A, Matrix metalloproteinase-2, MMP-2, TBE-1</t>
  </si>
  <si>
    <t>13 pg/mL</t>
  </si>
  <si>
    <t>12.5-500 pg/mL</t>
  </si>
  <si>
    <t>&amp;lt;12.5 pg/mL</t>
  </si>
  <si>
    <t>2247</t>
  </si>
  <si>
    <t>BFGF, FGF-2, FGFB, HBGF-2</t>
  </si>
  <si>
    <t>P09038</t>
  </si>
  <si>
    <t>23.4-1500 pg/mL</t>
  </si>
  <si>
    <t>31.3-4000 pg/mL</t>
  </si>
  <si>
    <t>8.2-5000 pg/mL</t>
  </si>
  <si>
    <t>&amp;lt;16pg/mL</t>
  </si>
  <si>
    <t>[pT185/pY187]</t>
  </si>
  <si>
    <t>1.6 U/mL</t>
  </si>
  <si>
    <t>&amp;lt;0.8 Units/mL</t>
  </si>
  <si>
    <t>&amp;lt;0.1 ng/mL (1500 cells)</t>
  </si>
  <si>
    <t>&amp;lt;0.8 U/mL (4000 cells)</t>
  </si>
  <si>
    <t>&amp;lt;0.025 ng/mL (104 cells)</t>
  </si>
  <si>
    <t>&amp;lt;0.5 U/mL</t>
  </si>
  <si>
    <t>78-5000 pg/mL</t>
  </si>
  <si>
    <t>PRAS40</t>
  </si>
  <si>
    <t>84335</t>
  </si>
  <si>
    <t>AKT1S1</t>
  </si>
  <si>
    <t>AKT1 substrate 1</t>
  </si>
  <si>
    <t>Lobe, PRAS40</t>
  </si>
  <si>
    <t>Q96B36</t>
  </si>
  <si>
    <t>Proline-rich AKT1 substrate 1</t>
  </si>
  <si>
    <t>40 kDa proline-rich AKT substrate</t>
  </si>
  <si>
    <t>[pT246]</t>
  </si>
  <si>
    <t>0.5 U/mL (1000 cells)</t>
  </si>
  <si>
    <t>FAK</t>
  </si>
  <si>
    <t>protein tyrosine kinase 2</t>
  </si>
  <si>
    <t>Q05397</t>
  </si>
  <si>
    <t>Focal adhesion kinase 1</t>
  </si>
  <si>
    <t>&amp;lt;1.6 ng/mL</t>
  </si>
  <si>
    <t>[pY397]</t>
  </si>
  <si>
    <t>&amp;lt;1.0 U/mL</t>
  </si>
  <si>
    <t>&amp;lt;0.9 U/mL</t>
  </si>
  <si>
    <t>[pY1135/pY1136]</t>
  </si>
  <si>
    <t>&amp;lt;1 U/mL</t>
  </si>
  <si>
    <t>IRS1</t>
  </si>
  <si>
    <t>3667</t>
  </si>
  <si>
    <t>insulin receptor substrate 1</t>
  </si>
  <si>
    <t>HIRS-1</t>
  </si>
  <si>
    <t>P35568</t>
  </si>
  <si>
    <t>Insulin receptor substrate 1</t>
  </si>
  <si>
    <t>IRS-1</t>
  </si>
  <si>
    <t>&amp;lt;0.6 ng/mL</t>
  </si>
  <si>
    <t>[pS312]</t>
  </si>
  <si>
    <t>0.3-30 ng/mL</t>
  </si>
  <si>
    <t>0.3-25 U/mL</t>
  </si>
  <si>
    <t>0.1 U/mL</t>
  </si>
  <si>
    <t>[pT181]</t>
  </si>
  <si>
    <t>AMPK alpha-1,2</t>
  </si>
  <si>
    <t>[pT172]</t>
  </si>
  <si>
    <t>5562|5563</t>
  </si>
  <si>
    <t>PRKAA1|PRKAA2</t>
  </si>
  <si>
    <t>protein kinase AMP-activated catalytic subunit alpha 1|protein kinase AMP-activated catalytic subunit alpha 2</t>
  </si>
  <si>
    <t>AMPK, AMPKa1|AMPK, AMPK2, AMPKa2, PRKAA</t>
  </si>
  <si>
    <t>Q13131|P54646</t>
  </si>
  <si>
    <t>5'-AMP-activated protein kinase catalytic subunit alpha-1|5'-AMP-activated protein kinase catalytic subunit alpha-2</t>
  </si>
  <si>
    <t>4E-BP1</t>
  </si>
  <si>
    <t>[pT46]</t>
  </si>
  <si>
    <t>1978</t>
  </si>
  <si>
    <t>EIF4EBP1</t>
  </si>
  <si>
    <t>eukaryotic translation initiation factor 4E binding protein 1</t>
  </si>
  <si>
    <t>4E-BP1, 4EBP1, BP-1, PHAS-I</t>
  </si>
  <si>
    <t>Q13541</t>
  </si>
  <si>
    <t>Eukaryotic translation initiation factor 4E-binding protein 1</t>
  </si>
  <si>
    <t>&amp;lt;0.8 U/mL</t>
  </si>
  <si>
    <t>[214/215]</t>
  </si>
  <si>
    <t>&amp;lt;0.062 ng/mL</t>
  </si>
  <si>
    <t>[pY694]</t>
  </si>
  <si>
    <t>0.078-5 ng/mL</t>
  </si>
  <si>
    <t>&amp;lt;0.156 ng/mL</t>
  </si>
  <si>
    <t>0.039-2.5 ng/mL</t>
  </si>
  <si>
    <t>0.033 ng/mL</t>
  </si>
  <si>
    <t>&amp;lt; 0.30 ng/mL</t>
  </si>
  <si>
    <t>SMAD2</t>
  </si>
  <si>
    <t>4087</t>
  </si>
  <si>
    <t>SMAD family member 2</t>
  </si>
  <si>
    <t>JV18, JV18-1, MADH2, MADR2, hMAD-2, hSMAD2</t>
  </si>
  <si>
    <t>Q15796</t>
  </si>
  <si>
    <t>Mothers against decapentaplegic homolog 2</t>
  </si>
  <si>
    <t>0.157-10 ng/mL</t>
  </si>
  <si>
    <t>&amp;lt; 0.067 ng/mL</t>
  </si>
  <si>
    <t>&amp;lt; 0.5 ng/mL</t>
  </si>
  <si>
    <t>c-Myc</t>
  </si>
  <si>
    <t>4609</t>
  </si>
  <si>
    <t>MYC</t>
  </si>
  <si>
    <t>v-myc avian myelocytomatosis viral oncogene homolog</t>
  </si>
  <si>
    <t>MRTLC, bHLHe39, c-Myc, MYC</t>
  </si>
  <si>
    <t>P01106</t>
  </si>
  <si>
    <t>Myc proto-oncogene protein</t>
  </si>
  <si>
    <t>5 &amp;micro;L</t>
  </si>
  <si>
    <t>p21</t>
  </si>
  <si>
    <t>1026</t>
  </si>
  <si>
    <t>CDKN1A</t>
  </si>
  <si>
    <t>cyclin dependent kinase inhibitor 1A</t>
  </si>
  <si>
    <t>CAP20, CDKN1, CIP1, MDA-6, P21, SDI1, WAF1, p21CIP1</t>
  </si>
  <si>
    <t>P38936</t>
  </si>
  <si>
    <t>Cyclin-dependent kinase inhibitor 1</t>
  </si>
  <si>
    <t>CDK-interacting protein 1, Melanoma differentiation-associated protein 6, MDA-6, p21</t>
  </si>
  <si>
    <t>15.7-1000 pg/mL</t>
  </si>
  <si>
    <t>JAK2</t>
  </si>
  <si>
    <t>3717</t>
  </si>
  <si>
    <t>Janus kinase 2</t>
  </si>
  <si>
    <t>JTK10, THCYT3</t>
  </si>
  <si>
    <t>O60674</t>
  </si>
  <si>
    <t>Tyrosine-protein kinase JAK2</t>
  </si>
  <si>
    <t>Janus kinase 2, JAK-2</t>
  </si>
  <si>
    <t>0.95-60 ng/mL</t>
  </si>
  <si>
    <t>&amp;lt;0.95 ng/mL</t>
  </si>
  <si>
    <t>[pY1007/pY1008]</t>
  </si>
  <si>
    <t>0.5-16 ng/mL</t>
  </si>
  <si>
    <t>100 pg/mL</t>
  </si>
  <si>
    <t>2.3 hr</t>
  </si>
  <si>
    <t>0.125-8 ng/mL</t>
  </si>
  <si>
    <t>3.3 hr</t>
  </si>
  <si>
    <t>1-5000 ng/mL</t>
  </si>
  <si>
    <t>&amp;lt;8 pg/mL</t>
  </si>
  <si>
    <t>Full-length</t>
  </si>
  <si>
    <t>Kinases &amp;amp; Inhibitors|Growth Factors &amp;amp; Receptors</t>
  </si>
  <si>
    <t>&amp;lt;0.08 ng/mL (104 cells)</t>
  </si>
  <si>
    <t>[pY1173]</t>
  </si>
  <si>
    <t>&amp;lt;0.3 U/mL</t>
  </si>
  <si>
    <t>[pY1068]</t>
  </si>
  <si>
    <t>IR beta</t>
  </si>
  <si>
    <t>3643</t>
  </si>
  <si>
    <t>INSR</t>
  </si>
  <si>
    <t>insulin receptor</t>
  </si>
  <si>
    <t>CD220, HHF5</t>
  </si>
  <si>
    <t>P06213</t>
  </si>
  <si>
    <t>Insulin receptor</t>
  </si>
  <si>
    <t>IR</t>
  </si>
  <si>
    <t>0.94-60 ng/mL</t>
  </si>
  <si>
    <t>[pY1158]</t>
  </si>
  <si>
    <t>[pY1162/pY1163]</t>
  </si>
  <si>
    <t>[pY1334]</t>
  </si>
  <si>
    <t>Cytokines &amp;amp; Receptors|CD Proteins</t>
  </si>
  <si>
    <t>2 hr</t>
  </si>
  <si>
    <t>&amp;lt;0.5 ng/mL</t>
  </si>
  <si>
    <t>MBL Oligomer</t>
  </si>
  <si>
    <t>20208|111345</t>
  </si>
  <si>
    <t>serum amyloid A 1|serum amyloid A cluster</t>
  </si>
  <si>
    <t>Saa-1, Saa2</t>
  </si>
  <si>
    <t>P05366</t>
  </si>
  <si>
    <t>0.03 ug/mL</t>
  </si>
  <si>
    <t>3.12-200 pg/mL</t>
  </si>
  <si>
    <t>Mouse|Rat</t>
  </si>
  <si>
    <t>11820</t>
  </si>
  <si>
    <t>amyloid beta (A4) precursor protein</t>
  </si>
  <si>
    <t>Abeta, Abpp, Adap, Ag, Cvap, E030013M08Rik, betaApp</t>
  </si>
  <si>
    <t>P12023</t>
  </si>
  <si>
    <t>17762</t>
  </si>
  <si>
    <t>microtubule-associated protein tau</t>
  </si>
  <si>
    <t>AI413597, AW045860, Mtapt, Tau</t>
  </si>
  <si>
    <t>P10637</t>
  </si>
  <si>
    <t>Cell Culture Supernatants|Tissue Homogenates</t>
  </si>
  <si>
    <t>&amp;lt;15 pg/mL</t>
  </si>
  <si>
    <t>50 micro;L (CCS) 100 micro;L (CE)</t>
  </si>
  <si>
    <t>&amp;lt;7 pg/mL (5,000 cells)</t>
  </si>
  <si>
    <t>&amp;lt;7 pg/mL</t>
  </si>
  <si>
    <t>50 &amp;micro;L (Plasma, Serum) 100 &amp;micro;L (CCS)</t>
  </si>
  <si>
    <t>&amp;lt;13 pg/mL</t>
  </si>
  <si>
    <t>&amp;lt;25 pg/mL</t>
  </si>
  <si>
    <t>&amp;lt;9 pg/mL</t>
  </si>
  <si>
    <t>3.8 hr</t>
  </si>
  <si>
    <t>16846</t>
  </si>
  <si>
    <t>ob, obese</t>
  </si>
  <si>
    <t>P41160</t>
  </si>
  <si>
    <t>Obesity factor</t>
  </si>
  <si>
    <t>93.8-6000 pg/mL</t>
  </si>
  <si>
    <t>&amp;lt;50 pg/mL</t>
  </si>
  <si>
    <t>19.5-1250 pg/mL</t>
  </si>
  <si>
    <t>7.1-450 pg/mL</t>
  </si>
  <si>
    <t>&lt;5 pg/mL</t>
  </si>
  <si>
    <t>10-500 pg/mL</t>
  </si>
  <si>
    <t>Overnight</t>
  </si>
  <si>
    <t>47-300 pg/mL</t>
  </si>
  <si>
    <t>11450</t>
  </si>
  <si>
    <t>30kDa, APN, Acdc, Acrp30, Ad, GBP28, adipo, apM1</t>
  </si>
  <si>
    <t>Q60994</t>
  </si>
  <si>
    <t>Serum</t>
  </si>
  <si>
    <t>100 &amp;micro;L (Plasma, Serum) 50 &amp;micro;L (CCS)</t>
  </si>
  <si>
    <t>50.0 &amp;micro;L</t>
  </si>
  <si>
    <t>Q9R103|E9PU71</t>
  </si>
  <si>
    <t>10-640 pg/mL</t>
  </si>
  <si>
    <t>81780</t>
  </si>
  <si>
    <t>Rantes, Scya5</t>
  </si>
  <si>
    <t>P50231</t>
  </si>
  <si>
    <t>50 &amp;micro;L (Serum) 100 &amp;micro;L (CCS)</t>
  </si>
  <si>
    <t>25608</t>
  </si>
  <si>
    <t>P50596</t>
  </si>
  <si>
    <t>P97636</t>
  </si>
  <si>
    <t>&amp;lt;2.5 pg/mL</t>
  </si>
  <si>
    <t>246253</t>
  </si>
  <si>
    <t>Q8K3R4</t>
  </si>
  <si>
    <t>0.375-24 ng/mL</t>
  </si>
  <si>
    <t>50 &amp;micro;L (Plasma, Serum), 100 &amp;micro;L (CCS)</t>
  </si>
  <si>
    <t>EDN1</t>
  </si>
  <si>
    <t>ET1; QME; PPET1; ARCND3; HDLCQ7</t>
  </si>
  <si>
    <t>GHA1</t>
  </si>
  <si>
    <t>decidual prolactin; growth hormone A1</t>
  </si>
  <si>
    <t>T1; ST2; DER4; ST2L; ST2V; FIT-1; IL33R</t>
  </si>
  <si>
    <t>interleukin-1 receptor-like 1</t>
  </si>
  <si>
    <t>RBP1|RBP4</t>
  </si>
  <si>
    <t>CRBP; RBPC; CRBP1; CRBPI; CRABP-I|RDCCAS; MCOPCB10</t>
  </si>
  <si>
    <t>retinol binding protein 1|retinol binding protein 4</t>
  </si>
  <si>
    <t>retinol-binding protein 1|retinol-binding protein 4</t>
  </si>
  <si>
    <t>CRBP-I; cellular retinol binding protein 1; cellular retinol-binding protein I; retinol-binding protein 1, cellular|PRBP; RBP; plasma retinol-binding protein; retinol binding protein 4, plasma; retinol-binding protein 4, interstitial</t>
  </si>
  <si>
    <t>5947|5950</t>
  </si>
  <si>
    <t>Human|Rat|Canine|Monkey|Multispecies</t>
  </si>
  <si>
    <t>Target Names &amp; Aliases</t>
  </si>
  <si>
    <t xml:space="preserve">IFNB1; IFB, IFF, IFN-beta, IFNB; interferon beta 1; Interferon beta; </t>
  </si>
  <si>
    <t xml:space="preserve">EGFR; ERBB, ERBB1, HER1, NISBD2, PIG61, mENA; epidermal growth factor receptor; Epidermal growth factor receptor; </t>
  </si>
  <si>
    <t xml:space="preserve">RPS6; S6; ribosomal protein S6; 40S ribosomal protein S6; </t>
  </si>
  <si>
    <t xml:space="preserve">STAT3; ADMIO, ADMIO1, APRF, HIES; signal transducer and activator of transcription 3; Signal transducer and activator of transcription 3; </t>
  </si>
  <si>
    <t xml:space="preserve">TP53; BCC7, LFS1, P53, TRP53; tumor protein p53; Cellular tumor antigen p53; </t>
  </si>
  <si>
    <t xml:space="preserve">CASP3; CPP32, CPP32B, SCA-1; caspase 3; Caspase-3; </t>
  </si>
  <si>
    <t xml:space="preserve">PARP1; ADPRT, ADPRT 1, ADPRT1, ARTD1, PARP, PARP-1, PPOL, pADPRT-1; poly(ADP-ribose) polymerase 1; Poly [ADP-ribose] polymerase 1; </t>
  </si>
  <si>
    <t xml:space="preserve">MAPK14; CSBP, CSBP1, CSBP2, CSPB1, EXIP, Mxi2, PRKM14, PRKM15, RK, SAPK2A, p38, p38ALPHA; mitogen-activated protein kinase 14; Mitogen-activated protein kinase 14; </t>
  </si>
  <si>
    <t xml:space="preserve">AKT1; AKT, CWS6, PKB, PKB-ALPHA, PRKBA, RAC, RAC-ALPHA; AKT serine/threonine kinase 1; RAC-alpha serine/threonine-protein kinase; </t>
  </si>
  <si>
    <t xml:space="preserve">RPS6KB1; PS6K, S6K, S6K-beta-1, S6K1, STK14A, p70 S6KA, p70(S6K)-alpha, p70-S6K, p70-alpha; ribosomal protein S6 kinase B1; Ribosomal protein S6 kinase beta-1; </t>
  </si>
  <si>
    <t xml:space="preserve">NFKBIA; IKBA, MAD-3, NFKBI; NFKB inhibitor alpha; NF-kappa-B inhibitor alpha; </t>
  </si>
  <si>
    <t xml:space="preserve">RELA; p65, NFKB3; RELA proto-oncogene, NF-kB subunit; Transcription factor p65; </t>
  </si>
  <si>
    <t xml:space="preserve">STAT1; CANDF7, IMD31A, IMD31B, IMD31C, ISGF-3, STAT91; signal transducer and activator of transcription 1; Signal transducer and activator of transcription 1-alpha/beta; </t>
  </si>
  <si>
    <t xml:space="preserve">STAT5A; MGF, STAT5; signal transducer and activator of transcription 5A; Signal transducer and activator of transcription 5A; </t>
  </si>
  <si>
    <t xml:space="preserve">CTNNB1; CTNNB, MRD19, armadillo; catenin beta 1; Catenin beta-1; </t>
  </si>
  <si>
    <t xml:space="preserve">CREB1; CREB, CREB-1; cAMP responsive element binding protein 1; Cyclic AMP-responsive element-binding protein 1; </t>
  </si>
  <si>
    <t xml:space="preserve">JUN; AP-1, AP1, c-Jun; Jun proto-oncogene, AP-1 transcription factor subunit; Transcription factor AP-1; </t>
  </si>
  <si>
    <t xml:space="preserve">SMAD1; BSP-1, BSP1, JV4-1, JV41, MADH1, MADR1; SMAD family member 1; Mothers against decapentaplegic homolog 1; </t>
  </si>
  <si>
    <t xml:space="preserve">SMAD3; HSPC193, HsT17436, JV15-2, LDS1C, LDS3, MADH3; SMAD family member 3; Mothers against decapentaplegic homolog 3; </t>
  </si>
  <si>
    <t xml:space="preserve">OSMR; IL-31R-beta, IL-31RBB, PLCA1, OSMR; oncostatin M receptor; Oncostatin-M-specific receptor subunit beta; </t>
  </si>
  <si>
    <t xml:space="preserve">CD93; C1QR1, C1qR(P), C1qRP, CDw93, ECSM3, MXRA4, dJ737E23.1; CD93 molecule; Complement component C1q receptor; </t>
  </si>
  <si>
    <t xml:space="preserve">CD163; M130, MM130, SCARI1; CD163 molecule; Scavenger receptor cysteine-rich type 1 protein M130; </t>
  </si>
  <si>
    <t xml:space="preserve">CD276; 4Ig-B7-H3, B7-H3, B7H3, B7RP-2; CD276 molecule; CD276 antigen; </t>
  </si>
  <si>
    <t xml:space="preserve">TGFB1; CED, DPD1, LAP, TGFB, TGFbeta; transforming growth factor beta 1; Transforming growth factor beta-1; </t>
  </si>
  <si>
    <t xml:space="preserve">CCL7; FIC, MARC, MCP-3, MCP3, NC28, SCYA6, SCYA7; C-C motif chemokine ligand 7; C-C motif chemokine 7; </t>
  </si>
  <si>
    <t xml:space="preserve">IFNL2; IL-28A, IL28A; interferon lambda 2; Interferon lambda-2; </t>
  </si>
  <si>
    <t xml:space="preserve">IL37; FIL1, FIL1(ZETA), FIL1Z, IL-1F7, IL-1H, IL-1H4, IL-1RP1, IL-37, IL1F7, IL1H4, IL1RP1; interleukin 37; Interleukin-37; </t>
  </si>
  <si>
    <t xml:space="preserve">CCL19; CKb11, ELC, MIP-3b, MIP3B, SCYA19; C-C motif chemokine ligand 19; C-C motif chemokine 19; </t>
  </si>
  <si>
    <t xml:space="preserve">CCL8; HC14, MCP-2, MCP2, SCYA10, SCYA8; C-C motif chemokine ligand 8; C-C motif chemokine 8; </t>
  </si>
  <si>
    <t xml:space="preserve">CCL21; 6Ckine, CKb9, ECL, SCYA21, SLC, TCA4; C-C motif chemokine ligand 21; C-C motif chemokine 21; </t>
  </si>
  <si>
    <t xml:space="preserve">IL2; IL-2; interleukin 2; Interleukin-2; </t>
  </si>
  <si>
    <t xml:space="preserve">IL2; IL-2, TCGF, lymphokine; interleukin 2; Interleukin-2; </t>
  </si>
  <si>
    <t xml:space="preserve">CCL4; ACT2, AT744.1, G-26, HC21, LAG-1, LAG1, MIP-1-beta, MIP1B, MIP1B1, SCYA2, SCYA4; C-C motif chemokine ligand 4; C-C motif chemokine 4; </t>
  </si>
  <si>
    <t xml:space="preserve">CCL3; G0S19-1, LD78ALPHA, MIP-1-alpha, MIP1A, SCYA3; C-C motif chemokine ligand 3; C-C motif chemokine 3; </t>
  </si>
  <si>
    <t xml:space="preserve">IL4; BSF-1, IL-4; interleukin 4; Interleukin-4; </t>
  </si>
  <si>
    <t xml:space="preserve">IL4; BCGF-1, BCGF1, BSF-1, BSF1, IL-4; interleukin 4; Interleukin-4; </t>
  </si>
  <si>
    <t xml:space="preserve">IL5; EDF, IL-5, TRF; interleukin 5; Interleukin-5; </t>
  </si>
  <si>
    <t xml:space="preserve">IL6; IL-6; interleukin 6; Interleukin-6; </t>
  </si>
  <si>
    <t xml:space="preserve">IL6; BSF-2, BSF2, CDF, HGF, HSF, IFN-beta-2, IFNB2, IL-6; interleukin 6; Interleukin-6; </t>
  </si>
  <si>
    <t xml:space="preserve">IL10; CSIF, IL-10; interleukin 10; Interleukin-10; </t>
  </si>
  <si>
    <t xml:space="preserve">IL10; CSIF, GVHDS, IL-10A, TGIF, IL10; interleukin 10; Interleukin-10; </t>
  </si>
  <si>
    <t xml:space="preserve">IL23A; IL-23, IL-23A, IL23P19, P19, SGRF; interleukin 23 subunit alpha; Interleukin-23 subunit alpha; </t>
  </si>
  <si>
    <t xml:space="preserve">TNFSF14; CD258, HVEML, LIGHT, LTg; tumor necrosis factor superfamily member 14; Tumor necrosis factor ligand superfamily member 14; </t>
  </si>
  <si>
    <t xml:space="preserve">IL1B; IL-1, IL1-BETA, IL1F2; interleukin 1 beta; Interleukin-1 beta; </t>
  </si>
  <si>
    <t xml:space="preserve">IL27; IL-27, IL-27AA, IL27p28, IL30, p28, IL27; interleukin 27; Interleukin-27 subunit alpha; </t>
  </si>
  <si>
    <t xml:space="preserve">IFNL1; IL-29, IL29; interferon lambda 1; Interferon lambda-1; </t>
  </si>
  <si>
    <t xml:space="preserve">IFNG; IFG, IFI; interferon gamma; Interferon gamma; </t>
  </si>
  <si>
    <t xml:space="preserve">CCL2; GDCF-2, HC11, HSMCR30, MCAF, MCP-1, MCP1, SCYA2, SMC-CF; C-C motif chemokine ligand 2; C-C motif chemokine 2; </t>
  </si>
  <si>
    <t xml:space="preserve">IL13; IL-13, P600; interleukin 13; Interleukin-13; </t>
  </si>
  <si>
    <t xml:space="preserve">IL17F; CANDF6, IL-17F, ML-1, ML1; interleukin 17F; Interleukin-17F; </t>
  </si>
  <si>
    <t xml:space="preserve">CRP; PTX1; C-reactive protein; C-reactive protein; </t>
  </si>
  <si>
    <t xml:space="preserve">IL22; IL-21, IL-22, IL-D110, IL-TIF, ILTIF, TIFIL-23, TIFa, zcyto18; interleukin 22; Interleukin-22; </t>
  </si>
  <si>
    <t xml:space="preserve">IL15; IL-15; interleukin 15; Interleukin-15; </t>
  </si>
  <si>
    <t xml:space="preserve">IL9; HP40, IL-9, P40; interleukin 9; Interleukin-9; </t>
  </si>
  <si>
    <t xml:space="preserve">CXCL8; GCP-1, GCP1, IL8, LECT, LUCT, LYNAP, MDNCF, MONAP, NAF, NAP-1, NAP1; C-X-C motif chemokine ligand 8; Interleukin-8; </t>
  </si>
  <si>
    <t xml:space="preserve">IL21; CVID11, IL-21, Za11; interleukin 21; Interleukin-21; </t>
  </si>
  <si>
    <t xml:space="preserve">CSF2; GMCSF; colony stimulating factor 2; Granulocyte-macrophage colony-stimulating factor; </t>
  </si>
  <si>
    <t xml:space="preserve">CDH1; Arc-1, CD324, CDHE, ECAD, LCAM, UVO; cadherin 1; Cadherin-1; </t>
  </si>
  <si>
    <t xml:space="preserve">CSF3; C17orf33OS, GCSF, CSF3; colony stimulating factor 3; Granulocyte colony-stimulating factor; </t>
  </si>
  <si>
    <t xml:space="preserve">INS; IDDM, IDDM1, IDDM2, ILPR, IRDN, MODY10; insulin; Insulin; </t>
  </si>
  <si>
    <t xml:space="preserve">TNFSF10; APO2L, Apo-2L, CD253, TL2, TNLG6A, TRAIL; tumor necrosis factor superfamily member 10; Tumor necrosis factor ligand superfamily member 10; </t>
  </si>
  <si>
    <t xml:space="preserve">TNFSF12; APO3L, DR3LG, TNLG4A, TWEAK; tumor necrosis factor superfamily member 12; Tumor necrosis factor ligand superfamily member 12; </t>
  </si>
  <si>
    <t xml:space="preserve">TNFSF13B; BAFF, BLYS, CD257, DTL, TALL-1, TALL1, THANK, TNFSF20, TNLG7A, ZTNF4; tumor necrosis factor superfamily member 13b; Tumor necrosis factor ligand superfamily member 13B; </t>
  </si>
  <si>
    <t xml:space="preserve">TNFSF13; APRIL, CD256, TALL-2, TALL2, TNLG7B, TRDL-1, UNQ383/PRO715, ZTNF2; tumor necrosis factor superfamily member 13; Tumor necrosis factor ligand superfamily member 13; </t>
  </si>
  <si>
    <t xml:space="preserve">MMP3; CHDS6, MMP-3, SL-1, STMY, STMY1, STR1; matrix metallopeptidase 3; Stromelysin-1; </t>
  </si>
  <si>
    <t xml:space="preserve">MMP9; CLG4B, GELB, MANDP2, MMP-9; matrix metallopeptidase 9; Matrix metalloproteinase-9; </t>
  </si>
  <si>
    <t xml:space="preserve">KDR; CD309, FLK1, VEGFR, VEGFR2; kinase insert domain receptor; Vascular endothelial growth factor receptor 2; </t>
  </si>
  <si>
    <t xml:space="preserve">LTA; LT, TNFB, TNFSF1, TNLG1E; lymphotoxin alpha; Lymphotoxin-alpha; </t>
  </si>
  <si>
    <t xml:space="preserve">BGLAP; BGP, OC, OCN; bone gamma-carboxyglutamate protein; Osteocalcin; </t>
  </si>
  <si>
    <t xml:space="preserve">TNFRSF11B; OCIF, OPG, PDB5, TR1; TNF receptor superfamily member 11b; Tumor necrosis factor receptor superfamily member 11B; </t>
  </si>
  <si>
    <t xml:space="preserve">CASP8; ALPS2B, CAP4, Casp-8, FLICE, MACH, MCH5; caspase 8; Caspase-8; </t>
  </si>
  <si>
    <t xml:space="preserve">CASP9; APAF-3, APAF3, ICE-LAP6, MCH6, PPP1R56; caspase 9; Caspase-9; </t>
  </si>
  <si>
    <t xml:space="preserve">GZMB; C11, CCPI, CGL-1, CGL1, CSP-B, CSPB, CTLA1, CTSGL1, HLP, SECT; granzyme B; Granzyme B; </t>
  </si>
  <si>
    <t xml:space="preserve">FN1; CIG, ED-B, FINC, FN, FNZ, GFND, GFND2, LETS, MSF; fibronectin 1; Fibronectin; </t>
  </si>
  <si>
    <t xml:space="preserve">TNFRSF1A; CD120a, FPF, TBP1, TNF-R, TNF-R-I, TNF-R55, TNFAR, TNFR1, TNFR55, TNFR60, p55, p55-R, p60; TNF receptor superfamily member 1A; Tumor necrosis factor receptor superfamily member 1A; </t>
  </si>
  <si>
    <t xml:space="preserve">ADIPOQ; ACDC, ACRP30, ADIPQTL1, ADPN, APM-1, APM1, GBP28; adiponectin, C1Q and collagen domain containing; Adiponectin; </t>
  </si>
  <si>
    <t xml:space="preserve">SERPINE1; PAI, PAI-1, PAI1, PLANH1; serpin family E member 1; Plasminogen activator inhibitor 1; </t>
  </si>
  <si>
    <t xml:space="preserve">EPO; EP, MVCD2; erythropoietin; Erythropoietin; </t>
  </si>
  <si>
    <t xml:space="preserve">LEP; LEPD, OB, OBS; leptin; Leptin; </t>
  </si>
  <si>
    <t xml:space="preserve">RETN; ADSF, FIZZ31, RSTN, XCP1, RETN; resistin; Resistin; </t>
  </si>
  <si>
    <t xml:space="preserve">IL31; IL-31; interleukin 31; Interleukin-31; </t>
  </si>
  <si>
    <t xml:space="preserve">TEK; CD202B, TIE-2, TIE2, VMCM, VMCM1; TEK receptor tyrosine kinase; Angiopoietin-1 receptor; </t>
  </si>
  <si>
    <t xml:space="preserve">IL33; C9orf26, DVS27, IL1F11, NF-HEV, NFEHEV; interleukin 33; Interleukin-33; </t>
  </si>
  <si>
    <t xml:space="preserve">SELE; CD62E, ELAM, ELAM1, ESEL, LECAM2; selectin E; E-selectin; </t>
  </si>
  <si>
    <t xml:space="preserve">SELL; CD62L, LAM1, LECAM1, LEU8, LNHR, LSEL, LYAM1, PLNHR, TQ1; selectin L; L-selectin; </t>
  </si>
  <si>
    <t xml:space="preserve">FLT4; FLT-41, LMPH1A, PCL, VEGFR-3, VEGFR3, FLT4; fms related tyrosine kinase 4; Vascular endothelial growth factor receptor 3; </t>
  </si>
  <si>
    <t xml:space="preserve">SPP1; BNSP, BSPI, ETA-1, OPN; secreted phosphoprotein 1; Osteopontin; </t>
  </si>
  <si>
    <t xml:space="preserve">HGF; DFNB39, F-TCFB, HPTA, SF, HGF; hepatocyte growth factor; Hepatocyte growth factor; </t>
  </si>
  <si>
    <t xml:space="preserve">EGF; HOMG4, URG; epidermal growth factor; Pro-epidermal growth factor; </t>
  </si>
  <si>
    <t xml:space="preserve">PDGFB; IBGC5, PDGF-2, PDGF2, SIS, SSV, c-sis; platelet derived growth factor subunit B; Platelet-derived growth factor subunit B; </t>
  </si>
  <si>
    <t xml:space="preserve">IL1RN; DIRA, ICIL-1RA, IL-1RN, IL-1ra, IL-1ra3, IL1F3, IL1RA, IRAP, MVCD4; interleukin 1 receptor antagonist; Interleukin-1 receptor antagonist protein; </t>
  </si>
  <si>
    <t xml:space="preserve">IL27; IL-27B, IL27B; Epstein-Barr virus induced 3; Interleukin-27 subunit beta; </t>
  </si>
  <si>
    <t xml:space="preserve">HSPB1; CMT2F, HEL-S-102, HMN2B, HS.76067, HSP27, HSP28, Hsp25, SRP27; heat shock protein family B (small) member 1; Heat shock protein beta-1; </t>
  </si>
  <si>
    <t xml:space="preserve">HSPA4; APG-2, HEL-S-5a, HS24/P52, HSPH2, RY, hsp70, hsp70RY; heat shock protein family A (Hsp70) member 4; Heat shock 70 kDa protein 4; </t>
  </si>
  <si>
    <t xml:space="preserve">CD44; CDW44, CSPG8, ECMR-III, HCELL, HUTCH-I, IN, LHR, MC56, MDU2, MDU3, MIC4, Pgp1; CD44 molecule (Indian blood group); CD44 antigen; </t>
  </si>
  <si>
    <t xml:space="preserve">HSP90AA1; EL52, HSPN, LAP2, HSP86, HSPC1, HSPCA, Hsp89, Hsp90, LAP-2, HSP89A, HSP90A, HSP90N, Hsp103, HSPCAL1, HSPCAL4, HEL-S-65p; heat shock protein 90 alpha family class A member 1; Heat shock protein HSP 90-alpha; </t>
  </si>
  <si>
    <t xml:space="preserve">THBS1; THBS, THBS-1, TSP, TSP-1, TSP1; thrombospondin 1; Thrombospondin-1; </t>
  </si>
  <si>
    <t xml:space="preserve">FCER1A; FCE1A, FcERI; Fc fragment of IgE receptor Ia; High affinity immunoglobulin epsilon receptor subunit alpha; </t>
  </si>
  <si>
    <t xml:space="preserve">ENG; END, HHT1, ORW1; endoglin; Endoglin; </t>
  </si>
  <si>
    <t xml:space="preserve">TNFRSF1B; CD120b, TBPII, TNF-R-II, TNF-R75, TNFBR, TNFR1B, TNFR2, TNFR80, p75, p75TNFR; TNF receptor superfamily member 1B; Tumor necrosis factor receptor superfamily member 1B; </t>
  </si>
  <si>
    <t xml:space="preserve">IL2RA; CD25, IDDM10, IL2R, IMD41, TCGFR, p55; interleukin 2 receptor subunit alpha; Interleukin-2 receptor subunit alpha; </t>
  </si>
  <si>
    <t xml:space="preserve">CXCL1; FSP, GRO1, GROa, MGSA, MGSA-a, NAP-3, SCYB1; C-X-C motif chemokine ligand 1; Growth-regulated alpha protein; </t>
  </si>
  <si>
    <t xml:space="preserve">IL6R; CD126, IL-6R-1, IL-6RA, IL6QA, IL6RQ, gp80, IL6R; interleukin 6 receptor; Interleukin-6 receptor subunit alpha; </t>
  </si>
  <si>
    <t xml:space="preserve">SELP; CD62, CD62P, GMP140, GRMP, LECAM3, PADGEM, PSEL; selectin P; P-selectin; </t>
  </si>
  <si>
    <t xml:space="preserve">GHRL; MTLRP; ghrelin and obestatin prepropeptide; Appetite-regulating hormone; </t>
  </si>
  <si>
    <t xml:space="preserve">GCG; GLP1, GLP2, GRPP; glucagon; Glucagon; </t>
  </si>
  <si>
    <t xml:space="preserve">RBP4; MCOPCB10, RDCCAS; retinol binding protein 4; Retinol-binding protein 4; </t>
  </si>
  <si>
    <t xml:space="preserve">AZGP1; ZA2G, ZAG; alpha-2-glycoprotein 1, zinc-binding; Zinc-alpha-2-glycoprotein; </t>
  </si>
  <si>
    <t xml:space="preserve">LCN2; 24p3, MSFI, NGAL, p25; lipocalin 2; Neutrophil gelatinase-associated lipocalin; </t>
  </si>
  <si>
    <t xml:space="preserve">LAG3; CD223; lymphocyte activating 3; Lymphocyte activation gene 3 protein; </t>
  </si>
  <si>
    <t xml:space="preserve">CD274; B7-H, B7H1, PD-L1, PDCD1L1, PDCD1LG1, PDL1; CD274 molecule; Programmed cell death 1 ligand 1; </t>
  </si>
  <si>
    <t xml:space="preserve">PDCD1; CD279, PD-1, PD1, SLEB2, hPD-1, hPD-l, hSLE1; programmed cell death 1; Programmed cell death protein 1; </t>
  </si>
  <si>
    <t xml:space="preserve">BTLA; BTLA1, CD272; B and T lymphocyte associated; B- and T-lymphocyte attenuator; </t>
  </si>
  <si>
    <t xml:space="preserve">SOD1; ALS, ALS1, HEL-S-44, IPOA, SOD, hSod1, homodimer; superoxide dismutase 1, soluble; Superoxide dismutase [Cu-Zn]; </t>
  </si>
  <si>
    <t xml:space="preserve">FCER2; BLAST-2, CD23, CD23A, CLEC4J, FCE2, IGEBF; Fc fragment of IgE receptor II; Low affinity immunoglobulin epsilon Fc receptor; </t>
  </si>
  <si>
    <t xml:space="preserve">PECAM1; CD31, CD31/EndoCAM, GPIIA', PECA1, PECAM-1, endoCAM; platelet and endothelial cell adhesion molecule 1; Platelet endothelial cell adhesion molecule; </t>
  </si>
  <si>
    <t xml:space="preserve">VCAM1; CD106, INCAM-100; vascular cell adhesion molecule 1; Vascular cell adhesion protein 1; </t>
  </si>
  <si>
    <t xml:space="preserve">LGALS3BP; 90K, BTBD17B, CyCAP, M2BP, MAC-2-BP, TANGO10B, gp90; galectin 3 binding protein; Galectin-3-binding protein; </t>
  </si>
  <si>
    <t xml:space="preserve">DPP4; ADABP, ADCP2, CD26, DPPIV, TP103; dipeptidyl peptidase 4; Dipeptidyl peptidase 4; </t>
  </si>
  <si>
    <t xml:space="preserve">CD40LG; CD154, CD40L, HIGM1, IGM, IMD3, T-BAM, TNFSF5, TRAP, gp39, hCD40L; CD40 ligand; CD40 ligand; </t>
  </si>
  <si>
    <t xml:space="preserve">TNFRSF8; CD30, D1S166E, Ki-1; TNF receptor superfamily member 8; Tumor necrosis factor receptor superfamily member 8; </t>
  </si>
  <si>
    <t xml:space="preserve">LIF; CDF, DIA, HILDA, MLPLI; leukemia inhibitory factor; Leukemia inhibitory factor; </t>
  </si>
  <si>
    <t xml:space="preserve">IL1A; IL-1A, IL1, IL1-ALPHA, IL1F1; interleukin 1 alpha; Interleukin-1 alpha; </t>
  </si>
  <si>
    <t xml:space="preserve">BCL2; Bcl-2, PPP1R50; BCL2, apoptosis regulator; Apoptosis regulator Bcl-2; </t>
  </si>
  <si>
    <t xml:space="preserve">FAS; ALPS1A, APO-1, APT1, CD951, FASTM, TNFRSF6, FAS; Fas cell surface death receptor; Tumor necrosis factor receptor superfamily member 6; </t>
  </si>
  <si>
    <t xml:space="preserve">TGFB2; G-TSF, LDS4, TGF-beta2; transforming growth factor beta 2; Transforming growth factor beta-2; </t>
  </si>
  <si>
    <t xml:space="preserve">SELPLG; CD162, CLA, PSGL-1, PSGL1; selectin P ligand; P-selectin glycoprotein ligand 1; </t>
  </si>
  <si>
    <t xml:space="preserve">CTSL; CATL1, MEP, CTSL; cathepsin L; Cathepsin L1; </t>
  </si>
  <si>
    <t xml:space="preserve">PLAT; T-PA, TPA; plasminogen activator, tissue type; Tissue-type plasminogen activator; </t>
  </si>
  <si>
    <t xml:space="preserve">AOC3; HPAO, SSAO, VAP-1, VAP1; amine oxidase, copper containing 3; Membrane primary amine oxidase; </t>
  </si>
  <si>
    <t xml:space="preserve">FASLG; ALPS1B, APT1LG1, APTL, CD178, CD95-L, CD95L, FASL, TNFSF6, TNLG1A; Fas ligand; Tumor necrosis factor ligand superfamily member 6; </t>
  </si>
  <si>
    <t xml:space="preserve">CYCS; CYC, HCS, THC4; cytochrome c, somatic; Cytochrome c; </t>
  </si>
  <si>
    <t xml:space="preserve">CD40; Bp50, CDW40, TNFRSF5, p50; CD40 molecule; Tumor necrosis factor receptor superfamily member 5; </t>
  </si>
  <si>
    <t xml:space="preserve">IL18; IGIF, IL-18, IL-1g, IL1F4; interleukin 18; Interleukin-18; </t>
  </si>
  <si>
    <t xml:space="preserve">FLT1; FLT, FLT-1, VEGFR-1, VEGFR1; fms related tyrosine kinase 1; Vascular endothelial growth factor receptor 1; </t>
  </si>
  <si>
    <t xml:space="preserve">CTLA4; ALPS5, CD, CD152, CELIAC3, CTLA-4, GRD4, GSE, IDDM12; cytotoxic T-lymphocyte associated protein 4; Cytotoxic T-lymphocyte protein 4; </t>
  </si>
  <si>
    <t xml:space="preserve">LGALS3; CBP35, GAL3, GALBP, GALIG, L31, LGALS2, MAC2; galectin 3; Galectin-3; </t>
  </si>
  <si>
    <t xml:space="preserve">CXCL10; C7, IFI10, INP10, IP-10, SCYB10, crg-2, gIP-10, mob-1; C-X-C motif chemokine ligand 10; C-X-C motif chemokine 10; </t>
  </si>
  <si>
    <t xml:space="preserve">CXCL9; CMK, Humig, MIG, SCYB9, crg-10; C-X-C motif chemokine ligand 9; C-X-C motif chemokine 9; </t>
  </si>
  <si>
    <t xml:space="preserve">CD27; S152, S152. LPFS2, T14, TNFRSF7, Tp55; CD27 molecule; CD27 antigen; </t>
  </si>
  <si>
    <t xml:space="preserve">CCL5; D17S136E, RANTES, SCYA5, SIS-delta, SISd, TCP228, eoCP; C-C motif chemokine ligand 5; C-C motif chemokine 5; </t>
  </si>
  <si>
    <t xml:space="preserve">TNFRSF9; 4-1BB, CD137, CDw137, ILA; TNF receptor superfamily member 9; Tumor necrosis factor receptor superfamily member 9; </t>
  </si>
  <si>
    <t xml:space="preserve">CD28; Tp44; CD28 molecule; T-cell-specific surface glycoprotein CD28; </t>
  </si>
  <si>
    <t xml:space="preserve">CD80; B7, B7-1, B7.1, BB1, CD28LG, CD28LG1, LAB7; CD80 molecule; T-lymphocyte activation antigen CD80; </t>
  </si>
  <si>
    <t xml:space="preserve">TNFRSF4; ACT35, CD134, IMD16, OX40, TXGP1L; TNF receptor superfamily member 4; Tumor necrosis factor receptor superfamily member 4; </t>
  </si>
  <si>
    <t xml:space="preserve">VEGFC; Flt4-L, LMPH1D, VRP; vascular endothelial growth factor C; Vascular endothelial growth factor C; </t>
  </si>
  <si>
    <t xml:space="preserve">CXCL8; IL8; C-X-C motif chemokine ligand 8; Interleukin-8; </t>
  </si>
  <si>
    <t xml:space="preserve">IL6; EGK_13861; interleukin 6; Interleukin-6; </t>
  </si>
  <si>
    <t xml:space="preserve">IL10; EGK_01722; interleukin 10; Interleukin-10; </t>
  </si>
  <si>
    <t xml:space="preserve">TNFRSF1A; EGK_03268; TNF receptor superfamily member 1A; Tumor necrosis factor receptor 1 (Tumor necrosis factor receptor superfamily member 1A); </t>
  </si>
  <si>
    <t xml:space="preserve">IL18; IL-18; interleukin 18; Interleukin-18; </t>
  </si>
  <si>
    <t xml:space="preserve">SAA1; PIG4, SAA, SAA2, TP53I4; serum amyloid A1; Serum amyloid A-1 protein; </t>
  </si>
  <si>
    <t xml:space="preserve">MET; AUTS9, DFNB97, HGFR, RCCP2, c-Met; MET proto-oncogene, receptor tyrosine kinase; Hepatocyte growth factor receptor; </t>
  </si>
  <si>
    <t xml:space="preserve">IL2; IL-2;,TCGF, POIL2; interleukin 2; Interleukin-2; </t>
  </si>
  <si>
    <t xml:space="preserve">IL2; IL-2, TCGF; interleukin 2; Interleukin-2; </t>
  </si>
  <si>
    <t xml:space="preserve">IFNG; IFN-G, IFN-gamma; interferon gamma; Interferon gamma; </t>
  </si>
  <si>
    <t xml:space="preserve">IL10; IL-10; interleukin 10; Interleukin-10; </t>
  </si>
  <si>
    <t xml:space="preserve">PDGFB; PDGF-B; platelet derived growth factor subunit B; Platelet-derived growth factor subunit B; </t>
  </si>
  <si>
    <t xml:space="preserve">IL1RN; IL-1RA; interleukin 1 receptor antagonist; Interleukin-1 receptor antagonist protein; </t>
  </si>
  <si>
    <t xml:space="preserve">CCL5; RANTES; C-C motif chemokine ligand 5; C-C motif chemokine 5; </t>
  </si>
  <si>
    <t xml:space="preserve">INHBA; EDF, FRP; inhibin beta A subunit; Inhibin beta A chain; </t>
  </si>
  <si>
    <t xml:space="preserve">ADAM11; MDC; ADAM metallopeptidase domain 11; Disintegrin and metalloproteinase domain-containing protein 11; </t>
  </si>
  <si>
    <t xml:space="preserve">ADAM17; ADAM18, CD156B, CSVP, NISBD, NISBD1, TACE; ADAM metallopeptidase domain 17; Disintegrin and metalloproteinase domain-containing protein 17; </t>
  </si>
  <si>
    <t xml:space="preserve">ADAM9; CORD9, MCMP, MDC9, Mltng; ADAM metallopeptidase domain 9; Disintegrin and metalloproteinase domain-containing protein 9; </t>
  </si>
  <si>
    <t xml:space="preserve">AGRP; AGRT, ART, ASIP2; agouti related neuropeptide; Agouti-related protein; </t>
  </si>
  <si>
    <t xml:space="preserve">ALB; HSA, PRO0883, PRO0903, PRO1341; albumin; Serum albumin; </t>
  </si>
  <si>
    <t xml:space="preserve">ALCAM; CD166, MEMD; activated leukocyte cell adhesion molecule; CD166 antigen; </t>
  </si>
  <si>
    <t xml:space="preserve">ANG; ALS9, HEL168, RAA1, RNASE4, RNASE5; angiogenin; Angiogenin; </t>
  </si>
  <si>
    <t xml:space="preserve">ANGPT1; AGP1, AGPT, ANG1; angiopoietin 1; Angiopoietin-1; </t>
  </si>
  <si>
    <t xml:space="preserve">ANGPT4; ANG3, ANG4; angiopoietin 4; Angiopoietin-4; </t>
  </si>
  <si>
    <t xml:space="preserve">ANGPTL4; ARP4, FIAF, HARP, HFARP, NL2, PGAR, TGQTL, UNQ171, pp1158; angiopoietin like 4; Angiopoietin-related protein 4; </t>
  </si>
  <si>
    <t xml:space="preserve">APOC1; Apo-CI, ApoC-I, apo-CIB, apoC-IB; apolipoprotein C1; Apolipoprotein C-I; </t>
  </si>
  <si>
    <t xml:space="preserve">APOC2; APO-CII, APOC-II; apolipoprotein C2; Apolipoprotein C-II; </t>
  </si>
  <si>
    <t xml:space="preserve">APOC3; APOCIII, HALP2; apolipoprotein C3; Apolipoprotein C-III; </t>
  </si>
  <si>
    <t xml:space="preserve">APOE; AD2, APO-E, ApoE4, LDLCQ5, LPG; apolipoprotein E; Apolipoprotein E; </t>
  </si>
  <si>
    <t xml:space="preserve">AREG; ARB, CRDGF, SDGF, AREG; amphiregulin; Amphiregulin; </t>
  </si>
  <si>
    <t xml:space="preserve">AXL; ARK, JTK11, Tyro7, UFO; AXL receptor tyrosine kinase; Tyrosine-protein kinase receptor UFO; </t>
  </si>
  <si>
    <t xml:space="preserve">B2M; IMD43; beta-2-microglobulin; Beta-2-microglobulin; </t>
  </si>
  <si>
    <t xml:space="preserve">BACE1; ASP2, BACE, HSPC104; beta-secretase 1; Beta-secretase 1; </t>
  </si>
  <si>
    <t xml:space="preserve">BCL2L2; BCL-W, BCL2-L-2, BCLW, PPP1R51; BCL2 like 2; Bcl-2-like protein 2; </t>
  </si>
  <si>
    <t xml:space="preserve">BMP2; BDA2A, BMP2; bone morphogenetic protein 2; Bone morphogenetic protein 2; </t>
  </si>
  <si>
    <t xml:space="preserve">BMP4; BMP2B, BMP2B1, MCOPS6, OFC11, ZYME; bone morphogenetic protein 4; Bone morphogenetic protein 4; </t>
  </si>
  <si>
    <t xml:space="preserve">BMP6; VGR, VGR1; bone morphogenetic protein 6; Bone morphogenetic protein 6; </t>
  </si>
  <si>
    <t xml:space="preserve">BMP7; OP-1; bone morphogenetic protein 7; Bone morphogenetic protein 7; </t>
  </si>
  <si>
    <t xml:space="preserve">C5; C5Da, C5b, CPAMD4, ECLZB, C5; complement C5; Complement C5; </t>
  </si>
  <si>
    <t xml:space="preserve">CA9; CAIX, MN; carbonic anhydrase 9; Carbonic anhydrase 9; </t>
  </si>
  <si>
    <t xml:space="preserve">CCL13; CKb10, MCP-4, NCC-1, NCC1, SCYA13, SCYL1; C-C motif chemokine ligand 13; C-C motif chemokine 13; </t>
  </si>
  <si>
    <t xml:space="preserve">CCL14; CC-1, CC-3, CKB1, HCC-1, HCC-1(1-74), HCC-1/HCC-3, HCC-3, MCIF, NCC-2, NCC2, SCYA14, SCYL2, SY14; C-C motif chemokine ligand 14; C-C motif chemokine 14; </t>
  </si>
  <si>
    <t xml:space="preserve">CCL15; HCC-2, HMRP-2B, LKN-1, LKN1, MIP-1 delta, MIP-1D, MIP-5, MRP-2B, NCC-3, NCC3, SCYA15, SCYL3, SY15; C-C motif chemokine ligand 15; C-C motif chemokine 15; </t>
  </si>
  <si>
    <t xml:space="preserve">CCL16; CKb12, HCC-4, ILINCK, LCC-1, LEC, LMC, Mtn-1, NCC-4, NCC4, SCYA16, SCYL4; C-C motif chemokine ligand 16; C-C motif chemokine 16; </t>
  </si>
  <si>
    <t xml:space="preserve">CCL17; A-152E5.3, ABCD-2, SCYA17, TARC; C-C motif chemokine ligand 17; C-C motif chemokine 17; </t>
  </si>
  <si>
    <t xml:space="preserve">CCL18; AMAC-1, AMAC1, CKb7, DC-CK1, DCCK1, MIP-4, PARC, SCYA18; C-C motif chemokine ligand 18; C-C motif chemokine 18; </t>
  </si>
  <si>
    <t xml:space="preserve">CCL20; CKb4, Exodus, LARC, MIP-3-alpha, MIP-3a, MIP3A, SCYA20, ST38; C-C motif chemokine ligand 20; C-C motif chemokine 20; </t>
  </si>
  <si>
    <t xml:space="preserve">CCL23; CK-BETA-8, CKb8, Ckb-8, Ckb-8-1, MIP-3, MIP3, MPIF-1, SCYA23, hmrp-2a; C-C motif chemokine ligand 23; C-C motif chemokine 23; </t>
  </si>
  <si>
    <t xml:space="preserve">CCL24; Ckb-6, MPIF-2, MPIF2, SCYA24; C-C motif chemokine ligand 24; C-C motif chemokine 24; </t>
  </si>
  <si>
    <t xml:space="preserve">CCL25; Ckb15, SCYA25, TECK; C-C motif chemokine ligand 25; C-C motif chemokine 25; </t>
  </si>
  <si>
    <t xml:space="preserve">CCL27; ALP, CTACK, CTAK, ESKINE, ILC, PESKY, SCYA27; C-C motif chemokine ligand 27; C-C motif chemokine 27; </t>
  </si>
  <si>
    <t xml:space="preserve">CD200; MOX1, MOX2, MRC, OX-2; CD200 molecule; OX-2 membrane glycoprotein; </t>
  </si>
  <si>
    <t xml:space="preserve">CD226; DNAM-1, DNAM1, PTA1, TLiSA1; CD226 molecule; CD226 antigen; </t>
  </si>
  <si>
    <t xml:space="preserve">CDH3; CDHP, HJMD, PCAD; cadherin 3; Cadherin-3; </t>
  </si>
  <si>
    <t xml:space="preserve">CEACAM5; CD66e, CEA; carcinoembryonic antigen related cell adhesion molecule 5; Carcinoembryonic antigen-related cell adhesion molecule 5; </t>
  </si>
  <si>
    <t xml:space="preserve">CFD; ADIPSIN, ADN, DF, PFD; complement factor D; Complement factor D; </t>
  </si>
  <si>
    <t xml:space="preserve">CGA; CG-ALPHA, FSHA, GPHA1, GPHa, HCG, LHA, TSHA; glycoprotein hormones, alpha polypeptide; Glycoprotein hormones alpha chain; </t>
  </si>
  <si>
    <t xml:space="preserve">CHI3L1; ASRT7, CGP-39, GP-39, GP39, HC-gp39, HCGP-3P, YKL-40, YKL40, YYL-40, hCGP-39; chitinase 3 like 1; Chitinase-3-like protein 1; </t>
  </si>
  <si>
    <t xml:space="preserve">CLU; AAG4, APO-J, APOJ, CLI1, CLU2, KUB1, NA1/NA2, SGP-2, SGP2, SP-40, TRPM-2, TRPM2, CLU; clusterin; Clusterin; </t>
  </si>
  <si>
    <t xml:space="preserve">CNTF; HCNTF; ciliary neurotrophic factor; Ciliary neurotrophic factor; </t>
  </si>
  <si>
    <t xml:space="preserve">COL18A1; KNO, KNO1, KS; collagen type XVIII alpha 1 chain; Collagen alpha-1(XVIII) chain; </t>
  </si>
  <si>
    <t xml:space="preserve">CSF1; CSF-1, MCSF; colony stimulating factor 1; Macrophage colony-stimulating factor 1; </t>
  </si>
  <si>
    <t xml:space="preserve">CST3; ARMD11, HEL-S-2; cystatin C; Cystatin-C; </t>
  </si>
  <si>
    <t xml:space="preserve">CTF1; CT-1, CT1; cardiotrophin 1; Cardiotrophin-1; </t>
  </si>
  <si>
    <t xml:space="preserve">CX3CL1; ABCD-3, C3Xkine, CXC3, CXC3C, NTN, NTT, SCYD1, fractalkine, neurotactin; C-X3-C motif chemokine ligand 1; Fractalkine; </t>
  </si>
  <si>
    <t xml:space="preserve">CXCL12; IRH, PBSF, SCYB12, SDF1, TLSF, TPAR1; C-X-C motif chemokine ligand 12; Stromal cell-derived factor 1; </t>
  </si>
  <si>
    <t xml:space="preserve">CXCL16; CXCLG16, SR-PSOX, SRPSOX; C-X-C motif chemokine ligand 16; C-X-C motif chemokine 16; </t>
  </si>
  <si>
    <t xml:space="preserve">CXCL5; ENA-78, SCYB5; C-X-C motif chemokine ligand 5; C-X-C motif chemokine 5; </t>
  </si>
  <si>
    <t xml:space="preserve">CXCL6; CKA-3, GCP-2, GCP2, SCYB6; C-X-C motif chemokine ligand 6; C-X-C motif chemokine 6; </t>
  </si>
  <si>
    <t xml:space="preserve">FGA; Fib2; fibrinogen alpha chain; Fibrinogen alpha chain; </t>
  </si>
  <si>
    <t xml:space="preserve">DIABLO; DFNA64, SMAC; diablo IAP-binding mitochondrial protein; Diablo homolog, mitochondrial; </t>
  </si>
  <si>
    <t xml:space="preserve">DKK1; DKK-1, SK; dickkopf WNT signaling pathway inhibitor 1; Dickkopf-related protein 1; </t>
  </si>
  <si>
    <t xml:space="preserve">ENC1; CCL28, ENC-1, KLHL35, KLHL37, NRPB, PIG10, TP53I10; ectodermal-neural cortex 1; Ectoderm-neural cortex protein 1; </t>
  </si>
  <si>
    <t xml:space="preserve">EPCAM; DIAR5, EGP-2, EGP314, EGP40, ESA, HNPCC8, KS1/4, KSA, M4S1, MIC18, MK-1, TACSTD1, TROP1; epithelial cell adhesion molecule; Epithelial cell adhesion molecule; </t>
  </si>
  <si>
    <t xml:space="preserve">ERBB3; ErbB-3, HER3, LCCS2, MDA-BF-1, c-erbB-3, c-erbB3, erbB3-S, p180-ErbB3, p45-sErbB3, p85-sErbB3; erb-b2 receptor tyrosine kinase 3; Receptor tyrosine-protein kinase erbB-3; </t>
  </si>
  <si>
    <t xml:space="preserve">FETUB; 16G2, Gugu, IRL685; fetuin B; Fetuin-B; </t>
  </si>
  <si>
    <t xml:space="preserve">FGF1; AFGF, ECGF, ECGF-beta, ECGFA, ECGFB, FGF-1, FGF-alpha, FGFA, GLIO703, HBGF-1, HBGF1; fibroblast growth factor 1; Fibroblast growth factor 1; </t>
  </si>
  <si>
    <t xml:space="preserve">FGF4; HBGF-4, HST, HST-1, HSTF1, K-FGF, KFGF; fibroblast growth factor 4; Fibroblast growth factor 4; </t>
  </si>
  <si>
    <t xml:space="preserve">FGF6; HBGF-6, HST2; fibroblast growth factor 6; Fibroblast growth factor 6; </t>
  </si>
  <si>
    <t xml:space="preserve">FGF7; HBGF-7, KGF; fibroblast growth factor 7; Fibroblast growth factor 7; </t>
  </si>
  <si>
    <t xml:space="preserve">FGF9; FGF-9, GAF, HBFG-9, HBGF-9, SYNS3; fibroblast growth factor 9; Fibroblast growth factor 9; </t>
  </si>
  <si>
    <t xml:space="preserve">VEGFD; FIGF, VEGF-D; vascular endothelial growth factor D; Vascular endothelial growth factor D; </t>
  </si>
  <si>
    <t xml:space="preserve">FLT3LG; FL, FLT3L; fms related tyrosine kinase 3 ligand; Fms-related tyrosine kinase 3 ligand; </t>
  </si>
  <si>
    <t xml:space="preserve">FST; FS; follistatin; Follistatin; </t>
  </si>
  <si>
    <t xml:space="preserve">FSTL3; FLRG, FSRP; follistatin like 3; Follistatin-related protein 3; </t>
  </si>
  <si>
    <t xml:space="preserve">FURIN; FUR, PACE, PCSK3, SPC1; furin, paired basic amino acid cleaving enzyme; Furin; </t>
  </si>
  <si>
    <t xml:space="preserve">GDF15; GDF-15, MIC-1, MIC1, NAG-1, PDF, PLAB, PTGFB; growth differentiation factor 15; Growth/differentiation factor 15; </t>
  </si>
  <si>
    <t xml:space="preserve">GDNF; ATF, ATF1, ATF2, HFB1-GDNF, HSCR3; glial cell derived neurotrophic factor; Glial cell line-derived neurotrophic factor; </t>
  </si>
  <si>
    <t xml:space="preserve">GH1; GH, GH-N, GHB5, GHN, IGHD1B, hGH-N; growth hormone 1; Somatotropin; </t>
  </si>
  <si>
    <t xml:space="preserve">GPNMB; HGFIN, NMB; glycoprotein nmb; Transmembrane glycoprotein NMB; </t>
  </si>
  <si>
    <t xml:space="preserve">HAVCR1; CD365, HAVCR, HAVCR-1, KIM-1, KIM1, TIM, TIM-1, TIM1, TIMD-1, TIMD1; hepatitis A virus cellular receptor 1; Hepatitis A virus cellular receptor 1; </t>
  </si>
  <si>
    <t xml:space="preserve">HBEGF; DTR, DTS, DTSF, HEGFL; heparin binding EGF like growth factor; Proheparin-binding EGF-like growth factor; </t>
  </si>
  <si>
    <t xml:space="preserve">HTRA2; OMI, PARK13, PRSS25; HtrA serine peptidase 2; Serine protease HTRA2, mitochondrial; </t>
  </si>
  <si>
    <t xml:space="preserve">PRL; GHA1; prolactin; prolactin; </t>
  </si>
  <si>
    <t xml:space="preserve">IL1RL1; T1; ST2; DER4; ST2L; ST2V; FIT-1; IL33R; interleukin 1 receptor like 1; interleukin-1 receptor-like 1; </t>
  </si>
  <si>
    <t xml:space="preserve">ICOS; AILIM, CD278, CVID1; inducible T-cell costimulator; Inducible T-cell costimulator; </t>
  </si>
  <si>
    <t xml:space="preserve">HIF1A; HIF-1-alpha, HIF-1A, HIF-1alpha, HIF1, HIF1-ALPHA, MOP1, PASD8, bHLHe78; hypoxia inducible factor 1 alpha subunit; Hypoxia-inducible factor 1-alpha; </t>
  </si>
  <si>
    <t xml:space="preserve">IGF1R; CD221, IGFIR, IGFR, JTK13; insulin like growth factor 1 receptor; Insulin-like growth factor 1 receptor; </t>
  </si>
  <si>
    <t xml:space="preserve">IGFBP1; AFBP, IBP1, IGF-BP25, PP12, hIGFBP-1; insulin like growth factor binding protein 1; Insulin-like growth factor-binding protein 1; </t>
  </si>
  <si>
    <t xml:space="preserve">IGFBP2; IBP2, IGF-BP53; insulin like growth factor binding protein 2; Insulin-like growth factor-binding protein 2; </t>
  </si>
  <si>
    <t xml:space="preserve">IGFBP3; BP-53, IBP3; insulin like growth factor binding protein 3; Insulin-like growth factor-binding protein 3; </t>
  </si>
  <si>
    <t xml:space="preserve">IGFBP4; BP-4, HT29-IGFBP, IBP4, IGFBP-4; insulin like growth factor binding protein 4; Insulin-like growth factor-binding protein 4; </t>
  </si>
  <si>
    <t xml:space="preserve">IGFBP5; IBP5; insulin like growth factor binding protein 5; Insulin-like growth factor-binding protein 5; </t>
  </si>
  <si>
    <t xml:space="preserve">IGFBP6; IBP6; insulin like growth factor binding protein 6; Insulin-like growth factor-binding protein 6; </t>
  </si>
  <si>
    <t xml:space="preserve">IL10RA; CD210, CD210a, CDW210A, HIL-10R, IL-10R1, IL10R; interleukin 10 receptor subunit alpha; Interleukin-10 receptor subunit alpha; </t>
  </si>
  <si>
    <t xml:space="preserve">IL10RB; CDW210B, CRF2-4, CRFB4, D21S58, D21S66, IL-10R2; interleukin 10 receptor subunit beta; Interleukin-10 receptor subunit beta; </t>
  </si>
  <si>
    <t xml:space="preserve">IL11; AGIF, IL-11; interleukin 11; Interleukin-11; </t>
  </si>
  <si>
    <t xml:space="preserve">IL13RA2; CD213A2, CT19, IL-13R, IL13BP; interleukin 13 receptor subunit alpha 2; Interleukin-13 receptor subunit alpha-2; </t>
  </si>
  <si>
    <t xml:space="preserve">IL17B; IL-17B, IL-20, NIRF, ZCYTO7; interleukin 17B; Interleukin-17B; </t>
  </si>
  <si>
    <t xml:space="preserve">IL18RAP; ACPL, CD218b, CDw218b, IL-18R-beta, IL-18RAcP, IL-18Rbeta, IL-1R-7, IL-1R7, IL-1RAcPL, IL18RB; interleukin 18 receptor accessory protein; Interleukin-18 receptor accessory protein; </t>
  </si>
  <si>
    <t xml:space="preserve">IL1R1; CD121A, D2S1473, IL-1R-alpha, IL1R, IL1RA, P80; interleukin 1 receptor type 1; Interleukin-1 receptor type 1; </t>
  </si>
  <si>
    <t xml:space="preserve">IL1R2; CD121b, CDw121b, IL-1R-2, IL-1RT-2, IL-1RT2c, IL1RB, IL1R2; interleukin 1 receptor type 2; Interleukin-1 receptor type 2; </t>
  </si>
  <si>
    <t xml:space="preserve">IL1RL1; DER4, FIT-1, IL33R, ST2, ST2L, ST2V, T1; interleukin 1 receptor like 1; Interleukin-1 receptor-like 1; </t>
  </si>
  <si>
    <t xml:space="preserve">IL20; IL-20, IL10D, ZCYTO10; interleukin 20; Interleukin-20; </t>
  </si>
  <si>
    <t xml:space="preserve">IL2RB; CD122, IL15RB, P70-75; interleukin 2 receptor subunit beta; Interleukin-2 receptor subunit beta; </t>
  </si>
  <si>
    <t xml:space="preserve">IL36G; IL-1F9, IL-1H1, IL-1RP2, IL1E, IL1F9, IL1H1, IL1RP2; interleukin 36, gamma; Interleukin-36 gamma; </t>
  </si>
  <si>
    <t xml:space="preserve">IL5RA; CD125, CDw125, HSIL5R3, IL5R; interleukin 5 receptor subunit alpha; Interleukin-5 receptor subunit alpha; </t>
  </si>
  <si>
    <t xml:space="preserve">IL6ST; CD130, CDW130, GP130, IL-6RB; interleukin 6 signal transducer; Interleukin-6 receptor subunit beta; </t>
  </si>
  <si>
    <t xml:space="preserve">IL7; IL-7; interleukin 7; Interleukin-7; </t>
  </si>
  <si>
    <t xml:space="preserve">KLK10; NES1, PRSSL1; kallikrein related peptidase 10; Kallikrein-10; </t>
  </si>
  <si>
    <t xml:space="preserve">KLK14; KLK-L6; kallikrein related peptidase 14; Kallikrein-14; </t>
  </si>
  <si>
    <t xml:space="preserve">KLK6; Bssp, Klk7, PRSS18, PRSS9, SP59, hK6; kallikrein related peptidase 6; Kallikrein-6; </t>
  </si>
  <si>
    <t xml:space="preserve">LDLR; FH, FHC, LDLCQ2; low density lipoprotein receptor; Low-density lipoprotein receptor; </t>
  </si>
  <si>
    <t xml:space="preserve">LGALS7; GAL7A, LGALS7; galectin 7; Galectin-7 (Gal-7) (HKL-14) (PI7) (p53-induced gene 1 protein); </t>
  </si>
  <si>
    <t xml:space="preserve">LHB; CGB4, HH23, LSH-B, LSH-beta; luteinizing hormone beta polypeptide; Lutropin subunit beta; </t>
  </si>
  <si>
    <t xml:space="preserve">LYVE1; CRSBP-1, HAR, LYVE-1, XLKD1; lymphatic vessel endothelial hyaluronan receptor 1; Lymphatic vessel endothelial hyaluronic acid receptor 1; </t>
  </si>
  <si>
    <t xml:space="preserve">MBL2; COLEC1, HSMBPC, MBLD, MBP, MBP-C, MBP1, MBPD, MBL2; mannose binding lectin 2; Mannose-binding protein C; </t>
  </si>
  <si>
    <t xml:space="preserve">MME; CALLA, CD10, CMT2T, NEP, SCA43, SFE; membrane metalloendopeptidase; Neprilysin; </t>
  </si>
  <si>
    <t xml:space="preserve">MMP1; CLG, CLGN; matrix metallopeptidase 1; Interstitial collagenase; </t>
  </si>
  <si>
    <t xml:space="preserve">MMP10; SL-2, STMY2; matrix metallopeptidase 10; Stromelysin-2; </t>
  </si>
  <si>
    <t xml:space="preserve">MMP13; CLG3, MANDP1, MDST, MMP-13; matrix metallopeptidase 13; Collagenase 3; </t>
  </si>
  <si>
    <t xml:space="preserve">MUC1; ADMCKD, ADMCKD1, CA 15-3, CD227, EMA, H23AG, KL-6, MAM6, MCD, MCKD, MCKD1, MUC-1, MUC-1/SEC, MUC-1/X/ZD, PEM, PEMT, PUM, MUC1; mucin 1, cell surface associated; Mucin-1; </t>
  </si>
  <si>
    <t xml:space="preserve">MUC16; CA125; mucin 16, cell surface associated; Mucin-16; </t>
  </si>
  <si>
    <t xml:space="preserve">NCAM1; CD56, MSK39, NCAM; neural cell adhesion molecule 1; Neural cell adhesion molecule 1; </t>
  </si>
  <si>
    <t xml:space="preserve">NGF; Beta-NGF, HSAN5B, NGF; nerve growth factor; Beta-nerve growth factor; </t>
  </si>
  <si>
    <t xml:space="preserve">NGFR; CD271, Gp80-LNGFR, TNFRSF16, p75(NTR), p75NTR; nerve growth factor receptor; Tumor necrosis factor receptor superfamily member 16; </t>
  </si>
  <si>
    <t xml:space="preserve">NID1; NID; nidogen 1; Nidogen-1; </t>
  </si>
  <si>
    <t xml:space="preserve">NOTCH1; AOS5, AOVD1, TAN1, hN1; notch 1; Neurogenic locus notch homolog protein 1; </t>
  </si>
  <si>
    <t xml:space="preserve">NOV; CCN3, IBP-9, IGFBP-9, IGFBP9h, NOV; nephroblastoma overexpressed; Protein NOV homolog; </t>
  </si>
  <si>
    <t xml:space="preserve">NPPB; BNP; natriuretic peptide B; Natriuretic peptides B; </t>
  </si>
  <si>
    <t xml:space="preserve">NRG1; ARIA, GGF, GGF2, HGL, HRG, HRG1, HRGA, MST131, MSTP131, NDF-IT2, SMDF, NRG1; neuregulin 1; Pro-neuregulin-1, membrane-bound isoform; </t>
  </si>
  <si>
    <t xml:space="preserve">NTF3; HDNF, NGF-2, NGF2, NT-3, NT3; neurotrophin 3; Neurotrophin-3; </t>
  </si>
  <si>
    <t xml:space="preserve">NTF4; GLC10, GLC1O, NT-4, NT-4/5, NT-5, NT4, NT5, NTF5; neurotrophin 4; Neurotrophin-4; </t>
  </si>
  <si>
    <t xml:space="preserve">OLR1; CLEC8A, LOX1, LOXIN, SCARE1, SLOX1; oxidized low density lipoprotein receptor 1; Oxidized low-density lipoprotein receptor 1; </t>
  </si>
  <si>
    <t xml:space="preserve">PAPPA; ASBABP2, DIPLA1, IGFBP-4ase, PAPA, PAPP-A1, PAPPA; pappalysin 1; Pappalysin-1; </t>
  </si>
  <si>
    <t xml:space="preserve">PARN; DAN, DKCB6, PFBMFT4; poly(A)-specific ribonuclease; Poly(A)-specific ribonuclease PARN; </t>
  </si>
  <si>
    <t xml:space="preserve">CALCA; CALC1, CGRP, CGRP-I, CGRP1, CT, KC, PCT; calcitonin related polypeptide alpha; Calcitonin; </t>
  </si>
  <si>
    <t xml:space="preserve">PDGFA; PDGF-A, PDGF1; platelet derived growth factor subunit A; Platelet-derived growth factor subunit A; </t>
  </si>
  <si>
    <t xml:space="preserve">PDGFRA; CD140A, GAS9, PDGFR-2, PDGFR2, RHEPDGFRA; platelet derived growth factor receptor alpha; Platelet-derived growth factor receptor alpha; </t>
  </si>
  <si>
    <t xml:space="preserve">PDGFRB; CD140B, IBGC4, IMF1, JTK12, KOGS, PDGFR, PDGFR-1, PDGFR1, PENTT; platelet derived growth factor receptor beta; Platelet-derived growth factor receptor beta; </t>
  </si>
  <si>
    <t xml:space="preserve">PF4; CXCL4, PF-4, SCYB4; platelet factor 4; Platelet factor 4; </t>
  </si>
  <si>
    <t xml:space="preserve">PGC; PEPC, PGII; progastricsin; Gastricsin; </t>
  </si>
  <si>
    <t xml:space="preserve">PGF; D12S1900L, PIGF, PLGF, PlGF-2, SHGC-10760, PGF; placental growth factor; Placenta growth factor; </t>
  </si>
  <si>
    <t xml:space="preserve">PLAUR; CD87, U-PAR, UPAR, URKR; plasminogen activator, urokinase receptor; Urokinase plasminogen activator surface receptor; </t>
  </si>
  <si>
    <t xml:space="preserve">POSTN; OSF-2, OSF2, PDLPOSTN, PN; periostin; Periostin; </t>
  </si>
  <si>
    <t xml:space="preserve">PRAP1; PRO1195, UPA; proline rich acidic protein 1; Proline-rich acidic protein 1; </t>
  </si>
  <si>
    <t xml:space="preserve">PROK1; EGVEGF, PK1, PRK1; prokineticin 1; Prokineticin-1; </t>
  </si>
  <si>
    <t xml:space="preserve">RARRES2; HP10433, TIG2; retinoic acid receptor responder 2; Retinoic acid receptor responder protein 2; </t>
  </si>
  <si>
    <t xml:space="preserve">RPS27A; CEP80, HEL112, S27A, UBA80, UBC, UBCEP1, UBCEP80; ribosomal protein S27a; Ubiquitin-40S ribosomal protein S27a; </t>
  </si>
  <si>
    <t xml:space="preserve">S100A8; 60B8AG, CAGA, CFAG, CGLA, CP-10, L1Ag, MA387, MIF, MRP8, NIF, P8; S100 calcium binding protein A8; Protein S100-A8; </t>
  </si>
  <si>
    <t xml:space="preserve">SCARB2; AMRF, CD36L2, EPM4, HLGP85, LGP85, LIMP-2, LIMPII, SR-BII; scavenger receptor class B member 2; Lysosome membrane protein 2; </t>
  </si>
  <si>
    <t xml:space="preserve">SDC1; CD138, SDC, SYND1, syndecan; syndecan 1; Syndecan-1; </t>
  </si>
  <si>
    <t xml:space="preserve">SERPINA1; A1A, A1AT, AAT, PI, PI1, PRO2275, alpha1AT; serpin family A member 1; Alpha-1-antitrypsin; </t>
  </si>
  <si>
    <t xml:space="preserve">SERPINA4; KAL, KLST, KST, PI-4, PI4, kallistatin; serpin family A member 4; Kallistatin; </t>
  </si>
  <si>
    <t xml:space="preserve">SHH; HHG1, HLP3, HPE3, MCOPCB5, SMMCI, TPT, TPTPS; sonic hedgehog; Sonic hedgehog protein; </t>
  </si>
  <si>
    <t xml:space="preserve">SIGLEC5; CD170, CD33L2, OB-BP2, OBBP2, SIGLEC-5; sialic acid binding Ig like lectin 5; Sialic acid-binding Ig-like lectin 5; </t>
  </si>
  <si>
    <t xml:space="preserve">SIGLEC9; CD329, CDw329, FOAP-9, OBBP-LIKE, siglec-9; sialic acid binding Ig like lectin 9; Sialic acid-binding Ig-like lectin 9; </t>
  </si>
  <si>
    <t xml:space="preserve">SLAMF1; CD150, CDw150, SLAM; signaling lymphocytic activation molecule family member 1; Signaling lymphocytic activation molecule; </t>
  </si>
  <si>
    <t xml:space="preserve">SPINT1; HAI, HAI1, MANSC2; serine peptidase inhibitor, Kunitz type 1; Kunitz-type protease inhibitor 1; </t>
  </si>
  <si>
    <t xml:space="preserve">SPINT2; DIAR3, HAI-2, HAI2, Kop, PB; serine peptidase inhibitor, Kunitz type 2; Kunitz-type protease inhibitor 2; </t>
  </si>
  <si>
    <t xml:space="preserve">TF; HEL-S-71p, PRO1557, PRO2086QTL1, TF; transferrin; Serotransferrin; </t>
  </si>
  <si>
    <t xml:space="preserve">TFF3; ITF, P1B, TFI; trefoil factor 3; Trefoil factor 3; </t>
  </si>
  <si>
    <t xml:space="preserve">TG; AITD3N, TG; thyroglobulin; Thyroglobulin; </t>
  </si>
  <si>
    <t xml:space="preserve">TGFA; TFGA; transforming growth factor alpha; Protransforming growth factor alpha; </t>
  </si>
  <si>
    <t xml:space="preserve">TGFBI; BIGH3, CDB1, CDG2, CDGG1, CSD, CSD1, CSD2, CSD3, EBMD, LCD1; transforming growth factor beta induced; Transforming growth factor-beta-induced protein ig-h3; </t>
  </si>
  <si>
    <t xml:space="preserve">TGFBR2; AAT3, FAA3, LDS1B, LDS2, LDS2B, MFS2, RIIC, TAAD2, TGFR-2, TGFbeta-RII; transforming growth factor beta receptor 2; TGF-beta receptor type-2; </t>
  </si>
  <si>
    <t xml:space="preserve">THPO; MGDF, MKCSF, ML, MPLLG, THCYT1, TPO; thrombopoietin; Thrombopoietin; </t>
  </si>
  <si>
    <t xml:space="preserve">TIE1; JTK14, TIE; tyrosine kinase with immunoglobulin like and EGF like domains 1; Tyrosine-protein kinase receptor Tie-1; </t>
  </si>
  <si>
    <t xml:space="preserve">TIMP2; CSC-21K, DDC8; TIMP metallopeptidase inhibitor 2; Metalloproteinase inhibitor 2; </t>
  </si>
  <si>
    <t xml:space="preserve">TNFRSF10B; CD262, DR5, KILLER, KILLER/DR5, TRAIL-R2, TRAILR2, TRICK2, TRICK2A, TRICK2B, TRICKB, ZTNFR9; TNF receptor superfamily member 10b; Tumor necrosis factor receptor superfamily member 10B; </t>
  </si>
  <si>
    <t xml:space="preserve">TNFRSF10C; CD263, DCR1, DCR1-TNFR, LIT, TRAIL-R3, TRAILR3, TRID; TNF receptor superfamily member 10c; Tumor necrosis factor receptor superfamily member 10C; </t>
  </si>
  <si>
    <t xml:space="preserve">TNFRSF10D; CD264, DCR2, TRAIL-R4, TRAILR4, TRUNDD; TNF receptor superfamily member 10d; Tumor necrosis factor receptor superfamily member 10D; </t>
  </si>
  <si>
    <t xml:space="preserve">TNFRSF11A; CD265, FEO, LOH18CR1, ODFR, OFE, OPTB7, OSTS, PDB2, RANK, TRANCER; TNF receptor superfamily member 11a; Tumor necrosis factor receptor superfamily member 11A; </t>
  </si>
  <si>
    <t xml:space="preserve">TNFRSF13B; CD267, CVID, CVID2, IGAD2, RYZN, TACI, TNFRSF14B; TNF receptor superfamily member 13B; Tumor necrosis factor receptor superfamily member 13B; </t>
  </si>
  <si>
    <t xml:space="preserve">TNFRSF14; ATAR, CD270, HVEA, HVEM, LIGHTR, TR2; TNF receptor superfamily member 14; Tumor necrosis factor receptor superfamily member 14; </t>
  </si>
  <si>
    <t xml:space="preserve">TNFRSF18; AITR, CD357, GITR, GITR-D; TNF receptor superfamily member 18; Tumor necrosis factor receptor superfamily member 18; </t>
  </si>
  <si>
    <t xml:space="preserve">TNFRSF19; TAJ, TAJ-alpha, TRADE, TROY; TNF receptor superfamily member 19; Tumor necrosis factor receptor superfamily member 19; </t>
  </si>
  <si>
    <t xml:space="preserve">TNFRSF6B; DCR3, DJ583P15.1.1, M68, M68E, TR6; TNF receptor superfamily member 6b; Tumor necrosis factor receptor superfamily member 6B; </t>
  </si>
  <si>
    <t xml:space="preserve">TNFSF18; AITRL, GITRL, TL6, TNLG2A, hGITRL; tumor necrosis factor superfamily member 18; Tumor necrosis factor ligand superfamily member 18; </t>
  </si>
  <si>
    <t xml:space="preserve">TNNI3; CMD1FF, CMD2A, CMH7, RCM1, TNNC1, cTnI; troponin I3, cardiac type; Troponin I, cardiac muscle; </t>
  </si>
  <si>
    <t xml:space="preserve">TNNT1; ANM, NEM5, STNT, TNT, TNTS; troponin T1, slow skeletal type; Troponin T, slow skeletal muscle; </t>
  </si>
  <si>
    <t xml:space="preserve">TPO; MSA, TDH2A, TPX; thyroid peroxidase; Thyroid peroxidase; </t>
  </si>
  <si>
    <t xml:space="preserve">UMOD; ADMCKD2, FJHN, HNFJ, HNFJ1, MCKD2, THGP, THP; uromodulin; Uromodulin; </t>
  </si>
  <si>
    <t xml:space="preserve">VWF; F8VWF, VWD; von Willebrand factor; von Willebrand factor; </t>
  </si>
  <si>
    <t xml:space="preserve">WISP1; CCN4c, WISP1i, WISP1tc, WISP1; WNT1 inducible signaling pathway protein 1; WNT1-inducible-signaling pathway protein 1; </t>
  </si>
  <si>
    <t xml:space="preserve">XCL1; ATAC, LPTN, LTN, SCM-1, SCM-1a, SCM1, SCM1A, SCYC1; X-C motif chemokine ligand 1; Lymphotactin; </t>
  </si>
  <si>
    <t xml:space="preserve">XIAP; API3, BIRC4, IAP-3, ILP1, MIHA, XLP2, hIAP-3, hIAP3; X-linked inhibitor of apoptosis; E3 ubiquitin-protein ligase XIAP; </t>
  </si>
  <si>
    <t xml:space="preserve">EDN1; ET1; QME; PPET1; ARCND3; HDLCQ7; endothelin 1; endothelin-1; </t>
  </si>
  <si>
    <t xml:space="preserve">GRN; Pgrn, epithelin; granulin; Progranulin; </t>
  </si>
  <si>
    <t xml:space="preserve">Ins1; Ins-1, Ins2-rs1; insulin I; Insulin-1; </t>
  </si>
  <si>
    <t xml:space="preserve">TIMP2; D11Bwg1104e, Timp-2; tissue inhibitor of metalloproteinase 2; Metalloproteinase inhibitor 2 (Timp2 protein) (Tissue inhibitor of metalloproteinase 2); </t>
  </si>
  <si>
    <t xml:space="preserve">FLT3LG; FLT3L; fms related tyrosine kinase 3 ligand; Fms-related tyrosine kinase 3 ligand; </t>
  </si>
  <si>
    <t xml:space="preserve">CSF2; GM-CSF; colony stimulating factor 2; Granulocyte-macrophage colony-stimulating factor; </t>
  </si>
  <si>
    <t xml:space="preserve">IL13; IL-13, L13; interleukin 13; Interleukin-13; </t>
  </si>
  <si>
    <t xml:space="preserve">IL17A; IL17; interleukin 17A; Interleukin-17A; </t>
  </si>
  <si>
    <t xml:space="preserve">IL1B1; IL1B; interleukin 1, beta 1; Interleukin-1 beta; </t>
  </si>
  <si>
    <t xml:space="preserve">PDGFB; PDGF-2; platelet-derived growth factor beta polypeptide; Platelet-derived growth factor subunit B; </t>
  </si>
  <si>
    <t xml:space="preserve">ACAN; AGC1, AGCAN, CSPG1, CSPGCP, MSK16, SEDK; aggrecan; Aggrecan core protein; </t>
  </si>
  <si>
    <t xml:space="preserve">MAPT; DDPAC, FTDP-17L, MSTD, MTBT1, MTBT2, PPND, PPP1R103, TAU, MAPT; microtubule associated protein tau; Microtubule-associated protein tau; </t>
  </si>
  <si>
    <t xml:space="preserve">APP; AAA, ABETA, ABPP, AD1I, CTFgamma, CVAP, PN-II, PN2, APP; amyloid beta precursor protein; Amyloid beta A4 protein; </t>
  </si>
  <si>
    <t xml:space="preserve">SNCA; NACP, PARK1, PARK4, PD1; synuclein alpha; Alpha-synuclein; </t>
  </si>
  <si>
    <t xml:space="preserve">IL3; IL-3, MCGF, MULTI-CSF; interleukin 3; Interleukin-3; </t>
  </si>
  <si>
    <t xml:space="preserve">TIMP1; CLGI, EPA, EPO, HCI, TIMP, TIMP-1; TIMP metallopeptidase inhibitor 1; Metalloproteinase inhibitor 1; </t>
  </si>
  <si>
    <t xml:space="preserve">ANGPT2; AGPT2, ANG2; angiopoietin 2; Angiopoietin-2; </t>
  </si>
  <si>
    <t xml:space="preserve">MMP2; CLG4, CLG4A, MMP-2, MMP-II, MONA, TBE-1; matrix metallopeptidase 2; 72 kDa type IV collagenase; </t>
  </si>
  <si>
    <t xml:space="preserve">FGF2; BFGF, FGF-2, FGFB, HBGF-2; fibroblast growth factor 2; Fibroblast growth factor 2; </t>
  </si>
  <si>
    <t xml:space="preserve">AKT1S1; Lobe, PRAS40; AKT1 substrate 1; Proline-rich AKT1 substrate 1; </t>
  </si>
  <si>
    <t xml:space="preserve">IRS1; HIRS-1; insulin receptor substrate 1; Insulin receptor substrate 1; </t>
  </si>
  <si>
    <t xml:space="preserve">EIF4EBP1; 4E-BP1, 4EBP1, BP-1, PHAS-I; eukaryotic translation initiation factor 4E binding protein 1; Eukaryotic translation initiation factor 4E-binding protein 1; </t>
  </si>
  <si>
    <t xml:space="preserve">SMAD2; JV18, JV18-1, MADH2, MADR2, hMAD-2, hSMAD2; SMAD family member 2; Mothers against decapentaplegic homolog 2; </t>
  </si>
  <si>
    <t xml:space="preserve">MYC; MRTLC, bHLHe39, c-Myc, MYC; v-myc avian myelocytomatosis viral oncogene homolog; Myc proto-oncogene protein; </t>
  </si>
  <si>
    <t xml:space="preserve">CDKN1A; CAP20, CDKN1, CIP1, MDA-6, P21, SDI1, WAF1, p21CIP1; cyclin dependent kinase inhibitor 1A; Cyclin-dependent kinase inhibitor 1; </t>
  </si>
  <si>
    <t xml:space="preserve">JAK2; JTK10, THCYT3; Janus kinase 2; Tyrosine-protein kinase JAK2; </t>
  </si>
  <si>
    <t xml:space="preserve">INSR; CD220, HHF5; insulin receptor; Insulin receptor; </t>
  </si>
  <si>
    <t xml:space="preserve">IFNW1; interferon omega 1; Interferon omega-1; </t>
  </si>
  <si>
    <t xml:space="preserve">GSK3B; glycogen synthase kinase 3 beta; Glycogen synthase kinase-3 beta; </t>
  </si>
  <si>
    <t xml:space="preserve">Il19; interleukin 19; Interleukin-19; </t>
  </si>
  <si>
    <t xml:space="preserve">MPO; myeloperoxidase; Myeloperoxidase; </t>
  </si>
  <si>
    <t xml:space="preserve">C1QA; complement C1q A chain; Complement C1q subcomponent subunit A; </t>
  </si>
  <si>
    <t xml:space="preserve">IL1B; interleukin 1 beta; Interleukin-1 beta; </t>
  </si>
  <si>
    <t xml:space="preserve">SELE; selectin E; Uncharacterized protein; </t>
  </si>
  <si>
    <t xml:space="preserve">SELP; selectin P; P-selectin; </t>
  </si>
  <si>
    <t xml:space="preserve">PECAM1; platelet and endothelial cell adhesion molecule 1; Platelet endothelial cell adhesion molecule; </t>
  </si>
  <si>
    <t xml:space="preserve">IFNG; interferon gamma; Interferon gamma; </t>
  </si>
  <si>
    <t xml:space="preserve">IL4; interleukin 4; Interleukin-4; </t>
  </si>
  <si>
    <t xml:space="preserve">BMP5; bone morphogenetic protein 5; Bone morphogenetic protein 5; </t>
  </si>
  <si>
    <t xml:space="preserve">BTC; betacellulin; Probetacellulin; </t>
  </si>
  <si>
    <t xml:space="preserve">CD14; CD14 molecule; Monocyte differentiation antigen CD14; </t>
  </si>
  <si>
    <t xml:space="preserve">CTSS; cathepsin S; Cathepsin S; </t>
  </si>
  <si>
    <t xml:space="preserve">FGF19; fibroblast growth factor 19; Fibroblast growth factor 19; </t>
  </si>
  <si>
    <t xml:space="preserve">NRCAM; neuronal cell adhesion molecule; Neuronal cell adhesion molecule; </t>
  </si>
  <si>
    <t xml:space="preserve">OSM; oncostatin M; Oncostatin-M; </t>
  </si>
  <si>
    <t xml:space="preserve">TIMP4; TIMP metallopeptidase inhibitor 4; Metalloproteinase inhibitor 4; </t>
  </si>
  <si>
    <t xml:space="preserve">SERPINE1; serpin family E member 1; Uncharacterized protein; </t>
  </si>
  <si>
    <t xml:space="preserve">Ins1; insulin 1; Insulin-1; </t>
  </si>
  <si>
    <t xml:space="preserve">IL12A; interleukin 12A; Interleukin-12 subunit alpha; </t>
  </si>
  <si>
    <t xml:space="preserve">IL6; interleukin 6 (interferon, beta 2); Interleukin-6; </t>
  </si>
  <si>
    <t xml:space="preserve">IL6; interleukin 6; Interleukin-6; </t>
  </si>
  <si>
    <t xml:space="preserve">Non-Gene; Estrone; </t>
  </si>
  <si>
    <t xml:space="preserve">Non-Gene; 17-Hydroxyprogesterone; </t>
  </si>
  <si>
    <t>1906</t>
  </si>
  <si>
    <t>5617</t>
  </si>
  <si>
    <t>Baculoviral IAP repeat-containing protein 4, IAP-like protein, ILP, hILP, Inhibitor of apoptosis protein 3, IAP-3, hIAP-3, hIAP3, X-linked inhibitor of apoptosis protein, X-linked IAP</t>
  </si>
  <si>
    <t>Vegfb</t>
  </si>
  <si>
    <t>Kdr</t>
  </si>
  <si>
    <t>VEGFR-2, Fetal liver kinase 1, FLK-1, Kinase insert domain receptor, KDR, Protein-tyrosine kinase receptor flk-1</t>
  </si>
  <si>
    <t>VEGFR-1, Embryonic receptor kinase 2, Fms-like tyrosine kinase 1, FLT-1, Tyrosine-protein kinase receptor FLT</t>
  </si>
  <si>
    <t>Flt1</t>
  </si>
  <si>
    <t>Vascular endothelial growth factor A</t>
  </si>
  <si>
    <t>Vegfa</t>
  </si>
  <si>
    <t>Vcam1</t>
  </si>
  <si>
    <t>Tnfsf12</t>
  </si>
  <si>
    <t>Thymic stromal lymphopoietin</t>
  </si>
  <si>
    <t>Tslp</t>
  </si>
  <si>
    <t>Triggering receptor expressed on myeloid cells 1</t>
  </si>
  <si>
    <t>Trem1</t>
  </si>
  <si>
    <t>Tnfsf10</t>
  </si>
  <si>
    <t>Herpes virus entry mediator A, Herpesvirus entry mediator A, HveA, Tumor necrosis factor receptor-like 2, TR2</t>
  </si>
  <si>
    <t>B-cell maturation defect, B-cell-activating factor receptor, BAFF receptor, BAFF-R, BLyS receptor 3</t>
  </si>
  <si>
    <t>Tnfrsf13c</t>
  </si>
  <si>
    <t>Tnfrsf11b</t>
  </si>
  <si>
    <t>Tumor necrosis factor receptor 2, TNF-R2, Tumor necrosis factor receptor type II, TNF-RII, TNFR-II, p75, p80 TNF-alpha receptor, TBP-2, TBPII</t>
  </si>
  <si>
    <t>0.05 ng/mL|0.5 ng/mL</t>
  </si>
  <si>
    <t>Tumor necrosis factor receptor 1, TNF-R1, Tumor necrosis factor receptor type I, TNF-RI, TNFR-I, p55, p60, TBPI</t>
  </si>
  <si>
    <t>Tumor necrosis factor receptor 1, TNF-R1, Tumor necrosis factor receptor type I, TNF-RI, TNFR-I, p55, p60</t>
  </si>
  <si>
    <t>Tnfrsf1a</t>
  </si>
  <si>
    <t>Cachectin, TNF-alpha, Tumor necrosis factor ligand superfamily member 2, TNF-a, N-terminal fragment, NTF, ICD1, ICD2</t>
  </si>
  <si>
    <t>Tumor necrosis factor</t>
  </si>
  <si>
    <t>Tnf</t>
  </si>
  <si>
    <t>TNFA, cTNF</t>
  </si>
  <si>
    <t>Erythroid-potentiating activity, EPA, Fibroblast collagenase inhibitor, Collagenase inhibitor, Tissue inhibitor of metalloproteinases 1, TIMP-1</t>
  </si>
  <si>
    <t>Timp1</t>
  </si>
  <si>
    <t>Collagenase inhibitor 16C8 fibroblast, Erythroid-potentiating activity, EPA, TPA-S1, TPA-induced protein, Tissue inhibitor of metalloproteinases 1, TIMP-1</t>
  </si>
  <si>
    <t>HAVcr-1, Kidney injury molecule 1, KIM-1, T cell immunoglobulin and mucin domain-containing protein 1, TIMD-1</t>
  </si>
  <si>
    <t>Havcr1</t>
  </si>
  <si>
    <t>HAVcr-1, Kidney injury molecule 1, KIM-1, T cell immunoglobulin and mucin domain-containing protein 1, TIMD-1, T cell membrane protein 1, T-cell immunoglobulin mucin receptor 1, TIM-1</t>
  </si>
  <si>
    <t>HAVcr-1, Kidney injury molecule 1, KIM-1, T-cell immunoglobulin and mucin domain-containing protein 1, TIMD-1, T-cell immunoglobulin mucin receptor 1, TIM, TIM-1, T-cell membrane protein 1</t>
  </si>
  <si>
    <t>Endothelial tyrosine kinase, Tunica interna endothelial cell kinase, Tyrosine kinase with Ig and EGF homology domains-2, Tyrosine-protein kinase receptor TEK, Tyrosine-protein kinase receptor TIE-2, hTIE2, p140 TEK</t>
  </si>
  <si>
    <t>Anterior pituitary glycoprotein hormones common subunit alpha, Choriogonadotropin alpha chain, Chorionic gonadotrophin subunit alpha, CG-alpha, Follicle-stimulating hormone alpha chain, FSH-alpha, Follitropin alpha chain, Luteinizing hormone alpha chain, LSH-alpha, Lutropin alpha chain, Thyroid-stimulating hormone alpha chain, TSH-alpha, Thyrotropin alpha chain</t>
  </si>
  <si>
    <t>C-mpl ligand, ML, Megakaryocyte colony-stimulating factor, Megakaryocyte growth and development factor, MGDF, Myeloproliferative leukemia virus oncogene ligand</t>
  </si>
  <si>
    <t>Thpo</t>
  </si>
  <si>
    <t>TGFR-2, TGF-beta type II receptor, Transforming growth factor-beta receptor type II, TGF-beta receptor type II, TbetaR-II</t>
  </si>
  <si>
    <t>Tgfbi</t>
  </si>
  <si>
    <t>TGF-beta-2, BSC-1 cell growth inhibitor, Cetermin, Glioblastoma-derived T-cell suppressor factor, G-TSF, Polyergin, LAP</t>
  </si>
  <si>
    <t>Tissue factor pathway inhibitor</t>
  </si>
  <si>
    <t>Ccl25</t>
  </si>
  <si>
    <t>Mapt</t>
  </si>
  <si>
    <t>Ccl17</t>
  </si>
  <si>
    <t>MAD homolog 2, Mothers against DPP homolog 2, JV18-1, Mad-related protein 2, hMAD-2, SMAD family member 2, SMAD 2, Smad2, hSMAD2</t>
  </si>
  <si>
    <t>Shh</t>
  </si>
  <si>
    <t>SDF-1, hSDF-1, C-X-C motif chemokine 12, Intercrine reduced in hepatomas, IRH, hIRH, Pre-B cell growth-stimulating factor, PBSF</t>
  </si>
  <si>
    <t>SDF-1, 12-O-tetradecanoylphorbol 13-acetate repressed protein 1, TPAR1, C-X-C motif chemokine 12, Pre-B cell growth-stimulating factor, PBSF, Thymic lymphoma cell-stimulating factor, TLSF</t>
  </si>
  <si>
    <t>Cxcl12</t>
  </si>
  <si>
    <t>Hematopoietic growth factor KL, Mast cell growth factor, MGF, Steel factor, Stem cell factor, SCF, c-Kit ligand, sKITLG</t>
  </si>
  <si>
    <t>Kit ligand</t>
  </si>
  <si>
    <t>kit ligand</t>
  </si>
  <si>
    <t>Kitl</t>
  </si>
  <si>
    <t>Saa1|Saa</t>
  </si>
  <si>
    <t>Porcine|Bovine|Canine|Feline|Equine</t>
  </si>
  <si>
    <t>Calgranulin-A, Calprotectin L1L subunit, Cystic fibrosis antigen, CFAG, Leukocyte L1 complex light chain, Migration inhibitory factor-related protein 8, MRP-8, p8, S100 calcium-binding protein A8, Urinary stone protein band A</t>
  </si>
  <si>
    <t>Adipose tissue-specific secretory factor, ADSF, C/EBP-epsilon-regulated myeloid-specific secreted cysteine-rich protein, Cysteine-rich secreted protein A12-alpha-like 2, Cysteine-rich secreted protein FIZZ3</t>
  </si>
  <si>
    <t>Adipose tissue-specific secretory factor, ADSF, Adipose-specific cysteine-rich secreted protein A12-alpha, Cysteine-rich secreted protein FIZZ3</t>
  </si>
  <si>
    <t>Retn</t>
  </si>
  <si>
    <t>Ren1</t>
  </si>
  <si>
    <t>Ccl5</t>
  </si>
  <si>
    <t>EoCP, Eosinophil chemotactic cytokine, SIS-delta, Small-inducible cytokine A5, T cell-specific protein P228, TCP228, T-cell-specific protein RANTES</t>
  </si>
  <si>
    <t>Osteoclast differentiation factor, ODF, Osteoprotegerin ligand, OPGL, Receptor activator of nuclear factor kappa-B ligand, RANKL, TNF-related activation-induced cytokine, TRANCE</t>
  </si>
  <si>
    <t>Tnfsf11</t>
  </si>
  <si>
    <t>Advanced glycosylation end product-specific receptor (Advanced glycosylation end product-specific receptor, isoform CRA_b)</t>
  </si>
  <si>
    <t>Ager</t>
  </si>
  <si>
    <t>CD62 antigen-like family member P, Granule membrane protein 140, GMP-140, Leukocyte-endothelial cell adhesion molecule 3, LECAM3, Platelet activation dependent granule-external membrane protein, PADGEM</t>
  </si>
  <si>
    <t>CD62P, GMP-140, Grmp, LECAM3, PADGEM</t>
  </si>
  <si>
    <t>Selp</t>
  </si>
  <si>
    <t>20344</t>
  </si>
  <si>
    <t>Prostate-specific antigen</t>
  </si>
  <si>
    <t>APS, KLK2A1, PSA, hK3</t>
  </si>
  <si>
    <t>KLK3</t>
  </si>
  <si>
    <t>Serine protease 27</t>
  </si>
  <si>
    <t>CAPH2, MPN</t>
  </si>
  <si>
    <t>83886</t>
  </si>
  <si>
    <t>CAP1, PROSTASIN</t>
  </si>
  <si>
    <t>PRSS8</t>
  </si>
  <si>
    <t>5652</t>
  </si>
  <si>
    <t>Mmp9</t>
  </si>
  <si>
    <t>Prlr</t>
  </si>
  <si>
    <t>Prl</t>
  </si>
  <si>
    <t>Ppbp</t>
  </si>
  <si>
    <t>Chemokine (C-X-C motif) ligand 7, isoform CRA_b (Chemokine subfamily B Cys-X-Cys) (Platelet basic protein) (Pro-platelet basic protein) (Protein Ppbp) (Thymus chemokine 1)</t>
  </si>
  <si>
    <t>PBP, C-X-C motif chemokine 7, Leukocyte-derived growth factor, LDGF, Macrophage-derived growth factor, MDGF, Small-inducible cytokine B7, CTAP-III, LA-PF4, Low-affinity platelet factor IV, CTAP-III(1-81), Beta-TG, NAP-2(74), NAP-2(73), NAP-2, NAP-2(1-66), NAP-2(1-63)</t>
  </si>
  <si>
    <t>Platelet basic protein</t>
  </si>
  <si>
    <t>5473</t>
  </si>
  <si>
    <t>AI854365, PIGF, Plgf</t>
  </si>
  <si>
    <t>Pgf</t>
  </si>
  <si>
    <t>18654</t>
  </si>
  <si>
    <t>PLG</t>
  </si>
  <si>
    <t>5340</t>
  </si>
  <si>
    <t>Elastase-specific inhibitor, ESI, Peptidase inhibitor 3, PI-3, Protease inhibitor WAP3, Skin-derived antileukoproteinase, SKALP, WAP four-disulfide core domain protein 14</t>
  </si>
  <si>
    <t>Elafin</t>
  </si>
  <si>
    <t>ESI, SKALP, WAP3, WFDC14, cementoin</t>
  </si>
  <si>
    <t>5266</t>
  </si>
  <si>
    <t>Peptidoglycan recognition protein 1</t>
  </si>
  <si>
    <t>PGLYRP, PGRP, PGRP-S, PGRPS, TAG7, TNFSF3L</t>
  </si>
  <si>
    <t>PGLYRP1</t>
  </si>
  <si>
    <t>8993</t>
  </si>
  <si>
    <t>Postn</t>
  </si>
  <si>
    <t>PDGF-R-beta, PDGFR-beta, Beta platelet-derived growth factor receptor, Beta-type platelet-derived growth factor receptor, CD140 antigen-like family member B, Platelet-derived growth factor receptor 1, PDGFR-1</t>
  </si>
  <si>
    <t>PDGF-R-alpha, PDGFR-alpha, Alpha platelet-derived growth factor receptor, Alpha-type platelet-derived growth factor receptor, CD140 antigen-like family member A, CD140a antigen, Platelet-derived growth factor alpha receptor, Platelet-derived growth factor receptor 2, PDGFR-2</t>
  </si>
  <si>
    <t>platelet-derived growth factor beta polypeptide, PDGF subunit B, Platelet-derived growth factor B chain, Platelet-derived growth factor subunit B, platelet-derived growth factor beta polypeptide (simian sarcoma viral (v-sis) oncogene homolog)</t>
  </si>
  <si>
    <t>PDGF subunit B, PDGF-2, Platelet-derived growth factor B chain, Platelet-derived growth factor beta polypeptide, Proto-oncogene c-Sis</t>
  </si>
  <si>
    <t>PDGF subunit B, PDGF-2, Platelet-derived growth factor B chain, Platelet-derived growth factor beta polypeptide</t>
  </si>
  <si>
    <t>PDGF subunit A, PDGF-1, Platelet-derived growth factor A chain, Platelet-derived growth factor alpha polypeptide|PDGF subunit B, PDGF-2, Platelet-derived growth factor B chain, Platelet-derived growth factor beta polypeptide, Proto-oncogene c-Sis</t>
  </si>
  <si>
    <t>PDGFA|PDGFB</t>
  </si>
  <si>
    <t>PDGF subunit A, PDGF-1, Platelet-derived growth factor A chain, Platelet-derived growth factor alpha polypeptide</t>
  </si>
  <si>
    <t>Pdgfa</t>
  </si>
  <si>
    <t>PARP-1, ADP-ribosyltransferase diphtheria toxin-like 1, ARTD1, NAD(+) ADP-ribosyltransferase 1, ADPRT 1, Poly[ADP-ribose] synthase 1</t>
  </si>
  <si>
    <t>Parn</t>
  </si>
  <si>
    <t>Alternative macrophage activation-associated CC chemokine 1, AMAC-1, CC chemokine PARC, Dendritic cell chemokine 1, DC-CK1, Macrophage inflammatory protein 4, MIP-4, Pulmonary and activation-regulated chemokine, Small-inducible cytokine A18</t>
  </si>
  <si>
    <t>Insulin-like growth factor-dependent IGF-binding protein 4 protease, IGF-dependent IGFBP-4 protease, IGFBP-4ase, Pregnancy-associated plasma protein A, PAPP-A</t>
  </si>
  <si>
    <t>Plasminogen activator inhibitor 1 (Serine (Or cysteine) peptidase inhibitor, clade E, member 1, isoform CRA_b)</t>
  </si>
  <si>
    <t>PAI-1, PAI1, Planh1</t>
  </si>
  <si>
    <t>Serpine1</t>
  </si>
  <si>
    <t>MAP kinase 14, MAPK 14, Cytokine suppressive anti-inflammatory drug-binding protein, CSAID-binding protein, CSBP, MAP kinase MXI2, MAX-interacting protein 2, Mitogen-activated protein kinase p38 alpha, MAP kinase p38 alpha, Stress-activated protein kinase 2a, SAPK2a</t>
  </si>
  <si>
    <t>Tnfsf4</t>
  </si>
  <si>
    <t>2AR, Bone sialoprotein 1, Calcium oxalate crystal growth inhibitor protein, Early T-lymphocyte activation 1 protein, Minopontin, Secreted phosphoprotein 1, SPP-1</t>
  </si>
  <si>
    <t>Spp1</t>
  </si>
  <si>
    <t>Bone sialoprotein 1, Nephropontin, Secreted phosphoprotein 1, SPP-1, Urinary stone protein, Uropontin</t>
  </si>
  <si>
    <t>Pro-NRG1, Acetylcholine receptor-inducing activity, ARIA, Breast cancer cell differentiation factor p45, Glial growth factor, Heregulin, HRG, Neu differentiation factor, Sensory and motor neuron-derived factor</t>
  </si>
  <si>
    <t>Nr-CAM, Neuronal surface protein Bravo, hBravo, NgCAM-related cell adhesion molecule, Ng-CAM-related</t>
  </si>
  <si>
    <t>NovH, CCN family member 3, Insulin-like growth factor-binding protein 9, IBP-9, IGF-binding protein 9, IGFBP-9, Nephroblastoma-overexpressed gene protein homolog</t>
  </si>
  <si>
    <t>Gp80-LNGFR, Low affinity neurotrophin receptor p75NTR, Low-affinity nerve growth factor receptor, NGF receptor, p75 ICD</t>
  </si>
  <si>
    <t>Ngf</t>
  </si>
  <si>
    <t>NGAL, 25 kDa alpha-2-microglobulin-related subunit of MMP-9, Lipocalin-2, Oncogene 24p3, Siderocalin LCN2, p25</t>
  </si>
  <si>
    <t>NGAL, Alpha-2-microglobulin-related protein, Alpha-2U globulin-related protein, Lipocalin-2, Siderocalin LCN2, p25</t>
  </si>
  <si>
    <t>Lcn2</t>
  </si>
  <si>
    <t>NF-kappa-B p65delta3, NF-kappa-B transcription factor p65, nuclear factor NF-kappa-B p65 subunit, nuclear factor of kappa light polypeptide gene enhancer in B-cells 3, v-rel avian reticuloendotheliosis viral oncogene homolog A, v-rel reticuloendotheliosis viral oncogene homolog A</t>
  </si>
  <si>
    <t>Mpo</t>
  </si>
  <si>
    <t>MUC-1, Breast carcinoma-associated antigen DF3, Cancer antigen 15-3, CA 15-3, Carcinoma-associated mucin, Episialin, H23AG, Krebs von den Lungen-6, KL-6, PEMT, Peanut-reactive urinary mucin, PUM, Polymorphic epithelial mucin, PEM, Tumor-associated epithelial membrane antigen, EMA, Tumor-associated mucin, MUC1-NT, MUC1-alpha, MUC1-beta, MUC1-CT</t>
  </si>
  <si>
    <t>D3F15S2, DNF15S2, HGFL, MSP, NF15S2</t>
  </si>
  <si>
    <t>MST1</t>
  </si>
  <si>
    <t>4485</t>
  </si>
  <si>
    <t>RAGE1, Rage, Stk30</t>
  </si>
  <si>
    <t>Mok</t>
  </si>
  <si>
    <t>26448</t>
  </si>
  <si>
    <t>RAGE, RAGE-1, RAGE1, STK30</t>
  </si>
  <si>
    <t>5891</t>
  </si>
  <si>
    <t>Mmp8</t>
  </si>
  <si>
    <t>63849</t>
  </si>
  <si>
    <t>CLG1, HNC, MMP-8, PMNL-CL</t>
  </si>
  <si>
    <t>4317</t>
  </si>
  <si>
    <t>Mmp3</t>
  </si>
  <si>
    <t>Mmp2</t>
  </si>
  <si>
    <t>Epstein-Barr virus-induced molecule 1 ligand chemokine, EBI1 ligand chemokine, ELC, Small-inducible cytokine A19</t>
  </si>
  <si>
    <t>Ccl19</t>
  </si>
  <si>
    <t>Beta-chemokine exodus-3, CK beta-11, Epstein-Barr virus-induced molecule 1 ligand chemokine, EBI1 ligand chemokine, ELC, Macrophage inflammatory protein 3 beta, MIP-3-beta, Small-inducible cytokine A19</t>
  </si>
  <si>
    <t>CCF18, Macrophage inflammatory protein 1-gamma, MIP-1-gamma, Macrophage inflammatory protein-related protein 2, MRP-2, Small-inducible cytokine A9</t>
  </si>
  <si>
    <t>Ccl9</t>
  </si>
  <si>
    <t>Chemokine CC-2, HCC-2, Leukotactin-1, LKN-1, MIP-1 delta, Macrophage inflammatory protein 5, MIP-5, Mrp-2b, NCC-3, Small-inducible cytokine A15</t>
  </si>
  <si>
    <t>MIF, Glycosylation-inhibiting factor, GIF, L-dopachrome isomerase, L-dopachrome tautomerase, Phenylpyruvate tautomerase</t>
  </si>
  <si>
    <t>GIF, GLIF, MMIF</t>
  </si>
  <si>
    <t>4282</t>
  </si>
  <si>
    <t>PERB11.2</t>
  </si>
  <si>
    <t>4277</t>
  </si>
  <si>
    <t>MIC-A, PERB11.1</t>
  </si>
  <si>
    <t>100507436</t>
  </si>
  <si>
    <t>AA408458, AI325141, MFG-E8, MP47, Mfgm, P47, SED1, lactadherin</t>
  </si>
  <si>
    <t>Mfge8</t>
  </si>
  <si>
    <t>17304</t>
  </si>
  <si>
    <t>MER, RP38, Tyro12, c-Eyk, c-mer</t>
  </si>
  <si>
    <t>10461</t>
  </si>
  <si>
    <t>CFC3, MAPKK1, MEK1, MKK1, PRKMK1</t>
  </si>
  <si>
    <t>MAP2K1</t>
  </si>
  <si>
    <t>5604</t>
  </si>
  <si>
    <t>Ccl22</t>
  </si>
  <si>
    <t>Csf1</t>
  </si>
  <si>
    <t>MCP-1-related chemokine, Monocyte chemoattractant protein 5, Monocyte chemotactic protein 5, MCP-5, Small-inducible cytokine A12</t>
  </si>
  <si>
    <t>Ccl12</t>
  </si>
  <si>
    <t>CK-beta-10, Monocyte chemoattractant protein 4, Monocyte chemotactic protein 4, MCP-4, NCC-1, Small-inducible cytokine A13</t>
  </si>
  <si>
    <t>HC14, Monocyte chemoattractant protein 2, Monocyte chemotactic protein 2, MCP-2, Small-inducible cytokine A8</t>
  </si>
  <si>
    <t>Immediate-early serum-responsive protein JE, Monocyte chemoattractant protein 1, Monocyte chemotactic protein 1, MCP-1, Small-inducible cytokine A2</t>
  </si>
  <si>
    <t>Ccl2</t>
  </si>
  <si>
    <t>Monocyte chemoattractant protein 1, Monocyte chemotactic protein 1, MCP-1, Platelet-derived growth factor-inducible protein JE, Small-inducible cytokine A2</t>
  </si>
  <si>
    <t>HC11, Monocyte chemoattractant protein 1, Monocyte chemotactic and activating factor, MCAF, Monocyte chemotactic protein 1, MCP-1, Monocyte secretory protein JE, Small-inducible cytokine A2</t>
  </si>
  <si>
    <t>LYVE-1, Cell surface retention sequence-binding protein 1, CRSBP-1, Extracellular link domain-containing protein 1, Hyaluronic acid receptor</t>
  </si>
  <si>
    <t>Xcl1</t>
  </si>
  <si>
    <t>ATAC, C motif chemokine 1, Cytokine SCM-1, Lymphotaxin, SCM-1-alpha, Small-inducible cytokine C1, XC chemokine ligand 1</t>
  </si>
  <si>
    <t>Ox-LDL receptor 1, C-type lectin domain family 8 member A, Lectin-like oxidized LDL receptor 1, LOX-1, Lectin-like oxLDL receptor 1, hLOX-1, Lectin-type oxidized LDL receptor 1</t>
  </si>
  <si>
    <t>85 kDa lysosomal membrane sialoglycoprotein, LGP85, CD36 antigen-like 2, Lysosome membrane protein II, LIMP II, Scavenger receptor class B member 2</t>
  </si>
  <si>
    <t>OB, obese</t>
  </si>
  <si>
    <t>Lep</t>
  </si>
  <si>
    <t>MAP kinase 8, MAPK 8, JNK-46, Stress-activated protein kinase 1c, SAPK1c, Stress-activated protein kinase JNK1, c-Jun N-terminal kinase 1|MAP kinase 9, MAPK 9, JNK-55, Stress-activated protein kinase 1a, SAPK1a, Stress-activated protein kinase JNK2, c-Jun N-terminal kinase 2</t>
  </si>
  <si>
    <t>3439|3440</t>
  </si>
  <si>
    <t>Il9</t>
  </si>
  <si>
    <t>IL-8, C-X-C motif chemokine 8, Chemokine (C-X-C motif) ligand 8, Emoctakin, Granulocyte chemotactic protein 1, GCP-1, Monocyte-derived neutrophil chemotactic factor, MDNCF, Monocyte-derived neutrophil-activating peptide, MONAP, Neutrophil-activating protein 1, NAP-1, Protein 3-10C, T-cell chemotactic factor, GCP/IL-8 protein IV, IL8/NAP1 form I, (Ala-IL-8)77, GCP/IL-8 protein II, IL-8(1-77), IL8/NAP1 form II, MDNCF-b, (Ser-IL-8)72, GCP/IL-8 protein I, IL8/NAP1 form III, Lymphocyte-derived neutrophil-activating factor, LYNAP, MDNCF-c, Neutrophil-activating factor, NAF, GCP/IL-8 protein V, IL8/NAP1 form IV, GCP/IL-8 protein VI, IL8/NAP1 form V, GCP/IL-8 protein III, IL8/NAP1 form VI</t>
  </si>
  <si>
    <t>Il7</t>
  </si>
  <si>
    <t>Il6ra</t>
  </si>
  <si>
    <t>IL-6 receptor subunit alpha, IL-6R subunit alpha, IL-6R-alpha, IL-6RA, IL-6R 1, Membrane glycoprotein 80, gp80</t>
  </si>
  <si>
    <t>Il6</t>
  </si>
  <si>
    <t>Il-6</t>
  </si>
  <si>
    <t>IL-6, B-cell stimulatory factor 2, BSF-2, CTL differentiation factor, CDF, Hybridoma growth factor, Interferon beta-2, IFN-beta-2</t>
  </si>
  <si>
    <t>IL-5, B-cell growth factor II, BCGF-II, Cytotoxic T-lymphocyte inducer, Eosinophil differentiation factor, T-cell replacing factor, TRF</t>
  </si>
  <si>
    <t>Il-5</t>
  </si>
  <si>
    <t>Il5</t>
  </si>
  <si>
    <t>IL-5, B-cell differentiation factor I, Eosinophil differentiation factor, T-cell replacing factor, TRF</t>
  </si>
  <si>
    <t>IL-4, B-cell IGG differentiation factor, B-cell growth factor 1, B-cell stimulatory factor 1, BSF-1, Lymphocyte stimulatory factor 1</t>
  </si>
  <si>
    <t>Il4</t>
  </si>
  <si>
    <t>IL-4, B-cell stimulatory factor 1, BSF-1, Binetrakin, Lymphocyte stimulatory factor 1, Pitrakinra</t>
  </si>
  <si>
    <t>IL-4, B-cell IgG differentiation factor, B-cell growth factor 1, B-cell stimulatory factor 1, BSF-1, IGG1 induction factor, Lymphocyte stimulatory factor 1</t>
  </si>
  <si>
    <t>BSF-1, Il-4</t>
  </si>
  <si>
    <t>FIL1 zeta, IL-1X, Interleukin-1 family member 7, IL-1F7, Interleukin-1 homolog 4, IL-1H, IL-1H4, Interleukin-1 zeta, IL-1 zeta, Interleukin-1-related protein, IL-1RP1, Interleukin-23, IL-37</t>
  </si>
  <si>
    <t>Il33</t>
  </si>
  <si>
    <t>IL-33, Interleukin-1 family member 11, IL-1F11, Nuclear factor from high endothelial venules, NF-HEV</t>
  </si>
  <si>
    <t>IL-3, Hematopoietic growth factor, Mast cell growth factor, MCGF, Multipotential colony-stimulating factor, P-cell-stimulating factor</t>
  </si>
  <si>
    <t>Il3</t>
  </si>
  <si>
    <t>Ifnl2</t>
  </si>
  <si>
    <t>IL-17e, Il17e</t>
  </si>
  <si>
    <t>Il25</t>
  </si>
  <si>
    <t>Il21</t>
  </si>
  <si>
    <t>Zcyto10</t>
  </si>
  <si>
    <t>Il20</t>
  </si>
  <si>
    <t>Il2</t>
  </si>
  <si>
    <t>Il-2</t>
  </si>
  <si>
    <t>Il1rn</t>
  </si>
  <si>
    <t>IL-1R-2, IL-1RT-2, IL-1RT2, CD121 antigen-like family member B, CDw121b, IL-1 type II receptor, Interleukin-1 receptor beta, IL-1R-beta, Interleukin-1 receptor type II, mIL-1R2, mIL-1RII, sIL-1R2, sIL-1RII</t>
  </si>
  <si>
    <t>IL-1R-1, IL-1RT-1, IL-1RT1, CD121 antigen-like family member A, Interleukin-1 receptor alpha, IL-1R-alpha, Interleukin-1 receptor type I, p80, mIL-1R1, mIL-1RI, sIL-1R1, sIL-1RI</t>
  </si>
  <si>
    <t>IL-1-related protein 2, IL-1RP2, Interleukin-1 epsilon, IL-1 epsilon, Interleukin-1 family member 9, IL-1F9, Interleukin-1 homolog 1, IL-1H1</t>
  </si>
  <si>
    <t>IL-18 receptor accessory protein, IL-18RAcP, Accessory protein-like, AcPL, CD218 antigen-like family member B, CDw218b, IL-1R accessory protein-like, IL-1RAcPL, Interleukin-1 receptor 7, IL-1R-7, IL-1R7, Interleukin-18 receptor accessory protein-like, Interleukin-18 receptor beta, IL-18R-beta, IL-18Rbeta</t>
  </si>
  <si>
    <t>IL18BPa</t>
  </si>
  <si>
    <t>10068</t>
  </si>
  <si>
    <t>IL-18, Interferon gamma-inducing factor, IFN-gamma-inducing factor, Interleukin-1 gamma, IL-1 gamma</t>
  </si>
  <si>
    <t>Il18</t>
  </si>
  <si>
    <t>29197</t>
  </si>
  <si>
    <t>IL-18, Iboctadekin, Interferon gamma-inducing factor, IFN-gamma-inducing factor, Interleukin-1 gamma, IL-1 gamma</t>
  </si>
  <si>
    <t>CANDF5, CD217, CDw217, IL-17RA, IL17R, hIL-17R</t>
  </si>
  <si>
    <t>23765</t>
  </si>
  <si>
    <t>Il17b</t>
  </si>
  <si>
    <t>Il17a</t>
  </si>
  <si>
    <t>CTLA-8, CTLA8, IL-17, IL-17A, IL17</t>
  </si>
  <si>
    <t>Il15</t>
  </si>
  <si>
    <t>IL-13 receptor subunit alpha-2, IL-13R subunit alpha-2, IL-13R-alpha-2, IL-13RA2, Interleukin-13-binding protein</t>
  </si>
  <si>
    <t>Il-13</t>
  </si>
  <si>
    <t>Il13</t>
  </si>
  <si>
    <t>IL-12B, Cytotoxic lymphocyte maturation factor 40 kDa subunit, CLMF p40, IL-12 subunit p40, NK cell stimulatory factor chain 2, NKSF2|IL-23 subunit alpha, IL-23-A, Interleukin-23 subunit p19, IL-23p19</t>
  </si>
  <si>
    <t>interleukin 12B|interleukin 23 subunit alpha</t>
  </si>
  <si>
    <t>IL12B|IL23A</t>
  </si>
  <si>
    <t>Interleukin-12 subunit alpha|Interleukin-12 subunit beta (Cytotoxic lymphocyte maturation factor 40 kDa subunit) (IL-12 subunit p40)</t>
  </si>
  <si>
    <t>Il12</t>
  </si>
  <si>
    <t>interleukin 12A|interleukin 12B</t>
  </si>
  <si>
    <t>Il12a|Il12b</t>
  </si>
  <si>
    <t>84405|64546</t>
  </si>
  <si>
    <t>IL-12A|IL-12B</t>
  </si>
  <si>
    <t>P43431|P43432</t>
  </si>
  <si>
    <t>interleukin 12a|interleukin 12b</t>
  </si>
  <si>
    <t>IL-12A, Cytotoxic lymphocyte maturation factor 35 kDa subunit, CLMF p35, IL-12 subunit p35, NK cell stimulatory factor chain 1, NKSF1|IL-12B, Cytotoxic lymphocyte maturation factor 40 kDa subunit, CLMF p40, IL-12 subunit p40, NK cell stimulatory factor chain 2, NKSF2</t>
  </si>
  <si>
    <t>P29459|P29460</t>
  </si>
  <si>
    <t>IL-12B, Cytotoxic lymphocyte maturation factor 40 kDa subunit, CLMF p40, IL-12 subunit p40, NK cell stimulatory factor chain 2, NKSF2</t>
  </si>
  <si>
    <t>interleukin 12B</t>
  </si>
  <si>
    <t>Il12b</t>
  </si>
  <si>
    <t>Il11</t>
  </si>
  <si>
    <t>IL-10 receptor subunit beta, IL-10R subunit beta, IL-10RB, Cytokine receptor class-II member 4, Cytokine receptor family 2 member 4, CRF2-4, Interleukin-10 receptor subunit 2, IL-10R subunit 2, IL-10R2</t>
  </si>
  <si>
    <t>IL-10 receptor subunit alpha, IL-10R subunit alpha, IL-10RA, CDw210a, Interleukin-10 receptor subunit 1, IL-10R subunit 1, IL-10R1</t>
  </si>
  <si>
    <t>Il10</t>
  </si>
  <si>
    <t>CSIF, Il-10</t>
  </si>
  <si>
    <t>Il1b</t>
  </si>
  <si>
    <t>Il1a</t>
  </si>
  <si>
    <t>Igfbp6</t>
  </si>
  <si>
    <t>Igfbp5</t>
  </si>
  <si>
    <t>Igfbp3</t>
  </si>
  <si>
    <t>Igfbp2</t>
  </si>
  <si>
    <t>Igf2</t>
  </si>
  <si>
    <t>Igf1</t>
  </si>
  <si>
    <t>Ifng</t>
  </si>
  <si>
    <t>Ifnb1</t>
  </si>
  <si>
    <t>Ifna1</t>
  </si>
  <si>
    <t>Intercellular adhesion molecule 1</t>
  </si>
  <si>
    <t>Icam1</t>
  </si>
  <si>
    <t>High temperature requirement protein A2, HtrA2, Omi stress-regulated endoprotease, Serine protease 25, Serine proteinase OMI</t>
  </si>
  <si>
    <t>HspB1, 28 kDa heat shock protein, Estrogen-regulated 24 kDa protein, Heat shock 27 kDa protein, HSP 27, Stress-responsive protein 27, SRP27</t>
  </si>
  <si>
    <t>HIF-1-alpha, HIF1-alpha, ARNT-interacting protein, Basic-helix-loop-helix-PAS protein MOP1, Class E basic helix-loop-helix protein 78, bHLHe78, Member of PAS protein 1, PAS domain-containing protein 8</t>
  </si>
  <si>
    <t>Hgf</t>
  </si>
  <si>
    <t>Grem2</t>
  </si>
  <si>
    <t>Gzmb</t>
  </si>
  <si>
    <t>Csf2</t>
  </si>
  <si>
    <t>Tnfsf18</t>
  </si>
  <si>
    <t>Activation-inducible TNF-related ligand, AITRL, Glucocorticoid-induced TNF-related ligand, hGITRL</t>
  </si>
  <si>
    <t>GDF-15, Macrophage inhibitory cytokine 1, MIC-1, NSAID-activated gene 1 protein, NAG-1, NSAID-regulated gene 1 protein, NRG-1, Placental TGF-beta, Placental bone morphogenetic protein, Prostate differentiation factor</t>
  </si>
  <si>
    <t>Csf3</t>
  </si>
  <si>
    <t>Gas6</t>
  </si>
  <si>
    <t>Lgals7</t>
  </si>
  <si>
    <t>Gal-3, 35 kDa lectin, Carbohydrate-binding protein 35, CBP 35, Galactose-specific lectin 3, IgE-binding protein, Laminin-binding protein, Lectin L-29, Mac-2 antigen</t>
  </si>
  <si>
    <t>Lgals3</t>
  </si>
  <si>
    <t>Gal-3, 35 kDa lectin, Carbohydrate-binding protein 35, CBP 35, Galactose-specific lectin 3, Galactoside-binding protein, GALBP, IgE-binding protein, L-31, Laminin-binding protein, Lectin L-29, Mac-2 antigen</t>
  </si>
  <si>
    <t>Gal-1, 14 kDa lectin, Beta-galactoside-binding lectin L-14-I, Galaptin, Lactose-binding lectin 1, Lectin galactoside-binding soluble 1, S-Lac lectin 1</t>
  </si>
  <si>
    <t>Lgals1</t>
  </si>
  <si>
    <t>Flt3l</t>
  </si>
  <si>
    <t>FGF-6, Heparin secretory-transforming protein 2, HST-2, HSTF-2, Heparin-binding growth factor 6, HBGF-6</t>
  </si>
  <si>
    <t>FGF-4, Heparin secretory-transforming protein 1, HST, HST-1, HSTF-1, Heparin-binding growth factor 4, HBGF-4, Transforming protein KS3</t>
  </si>
  <si>
    <t>Fgf2</t>
  </si>
  <si>
    <t>FGF-1, Acidic fibroblast growth factor, aFGF, Endothelial cell growth factor, ECGF, Heparin-binding growth factor 1, HBGF-1</t>
  </si>
  <si>
    <t>Alpha-2-HS-glycoprotein</t>
  </si>
  <si>
    <t>FTL|FTH1</t>
  </si>
  <si>
    <t>IgG Fc receptor II-b, CDw32, Fc-gamma RII-b, Fc-gamma-RIIb, FcRII-b|Fc fragment of IgG, low affinity IIc, receptor for (CD32), Fc gamma receptor IIC, IgG Fc receptor II-c, fc-gamma-RIIc, immunoglobulin G Fc receptor II-c</t>
  </si>
  <si>
    <t>Fc gamma receptor IIB, Fc-gamma RII, Fc-gamma-RIIB, FcRII, IgG Fc receptor II beta, Lymphocyte antigen 17, Ly-17</t>
  </si>
  <si>
    <t>Fcgr2b</t>
  </si>
  <si>
    <t>CD95 ligand, CD95-L, Fas antigen ligand, Fas ligand, FasL, Receptor-binding FasL ectodomain, Soluble Fas ligand, sFasL, APL, FasL ICD, SPPL2A-processed FasL form, SPA</t>
  </si>
  <si>
    <t>Apt1Lg1, CD95-L, Fasl, Tnfsf6, Tnlg1a</t>
  </si>
  <si>
    <t>Faslg</t>
  </si>
  <si>
    <t>25385</t>
  </si>
  <si>
    <t>170 kDa melanoma membrane-bound gelatinase, Dipeptidyl peptidase FAP, Fibroblast activation protein alpha, FAPalpha, Gelatine degradation protease FAP, Integral membrane serine protease, Post-proline cleaving enzyme, Serine integral membrane protease, SIMP, Surface-expressed protease, Seprase, APCE</t>
  </si>
  <si>
    <t>DPPIVA, SIMP, FAP</t>
  </si>
  <si>
    <t>2191</t>
  </si>
  <si>
    <t>FADK 1, Focal adhesion kinase-related nonkinase, FRNK, Protein phosphatase 1 regulatory subunit 71, PPP1R71, Protein-tyrosine kinase 2, p125FAK, pp125FAK</t>
  </si>
  <si>
    <t>FADK, FAK, FAK1, FRNK, PPP1R71, p125FAK, pp125FAK</t>
  </si>
  <si>
    <t>PTK2</t>
  </si>
  <si>
    <t>5747</t>
  </si>
  <si>
    <t>Fatty acid-binding protein 3, Heart-type fatty acid-binding protein, H-FABP, Mammary-derived growth inhibitor, MDGI, Muscle fatty acid-binding protein, M-FABP</t>
  </si>
  <si>
    <t>FABP11, H-FABP, M-FABP, MDGI, O-FABP</t>
  </si>
  <si>
    <t>2170</t>
  </si>
  <si>
    <t>FABPI, I-FABP</t>
  </si>
  <si>
    <t>2169</t>
  </si>
  <si>
    <t>CD62 antigen-like family member E, Endothelial leukocyte adhesion molecule 1, ELAM-1, Leukocyte-endothelial cell adhesion molecule 2, LECAM2</t>
  </si>
  <si>
    <t>Sele</t>
  </si>
  <si>
    <t>MAP kinase 1, MAPK 1, ERT1, Extracellular signal-regulated kinase 2, ERK-2, MAP kinase isoform p42, p42-MAPK, Mitogen-activated protein kinase 2, MAP kinase 2, MAPK 2|MAP kinase 3, MAPK 3, ERT2, Extracellular signal-regulated kinase 1, ERK-1, Insulin-stimulated MAP2 kinase, MAP kinase isoform p44, p44-MAPK, Microtubule-associated protein 2 kinase, p44-ERK1</t>
  </si>
  <si>
    <t>ERK, ERK-2, ERK2, ERT1, MAPK2, P42MAPK, PRKM1, PRKM2, p38, p40, p41, p41mapk, p42-MAPK|ERK-1, ERK1, ERT2, HS44KDAP, HUMKER1A, P44ERK1, P44MAPK, PRKM3, p44-ERK1, p44-MAPK</t>
  </si>
  <si>
    <t>MAPK1|MAPK3</t>
  </si>
  <si>
    <t>Metastatic lymph node gene 19 protein, MLN 19, Proto-oncogene Neu, Proto-oncogene c-ErbB-2, Tyrosine kinase-type cell surface receptor HER2, p185erbB2</t>
  </si>
  <si>
    <t>CD340, HER-2, HER-2/neu, HER2, MLN 19, NEU, NGL, TKR1</t>
  </si>
  <si>
    <t>Erythropoietin receptor</t>
  </si>
  <si>
    <t>EPOR</t>
  </si>
  <si>
    <t>2057</t>
  </si>
  <si>
    <t>Ereg</t>
  </si>
  <si>
    <t>13874</t>
  </si>
  <si>
    <t>Ep-CAM, Adenocarcinoma-associated antigen, Cell surface glycoprotein Trop-1, Epithelial cell surface antigen, Epithelial glycoprotein, EGP, Epithelial glycoprotein 314, EGP314, hEGP314, KS 1/4 antigen, KSA, Major gastrointestinal tumor-associated protein GA733-2, Tumor-associated calcium signal transducer 1</t>
  </si>
  <si>
    <t>Ccl24</t>
  </si>
  <si>
    <t>CK-beta-6, Eosinophil chemotactic protein 2, Eotaxin-2, Myeloid progenitor inhibitory factor 2, MPIF-2, Small-inducible cytokine A24</t>
  </si>
  <si>
    <t>SCYA11</t>
  </si>
  <si>
    <t>Ccl11</t>
  </si>
  <si>
    <t>Esm1</t>
  </si>
  <si>
    <t>Egf</t>
  </si>
  <si>
    <t>pro-epidermal growth factor</t>
  </si>
  <si>
    <t>Cdh1</t>
  </si>
  <si>
    <t>Death receptor 5, TNF-related apoptosis-inducing ligand receptor 2, TRAIL receptor 2, TRAIL-R2</t>
  </si>
  <si>
    <t>Dentin matrix acidic phosphoprotein 1</t>
  </si>
  <si>
    <t>ARHP, ARHR, DMP-1</t>
  </si>
  <si>
    <t>1758</t>
  </si>
  <si>
    <t>DELTA1, DL1, Delta</t>
  </si>
  <si>
    <t>28514</t>
  </si>
  <si>
    <t>DKK-4</t>
  </si>
  <si>
    <t>27121</t>
  </si>
  <si>
    <t>Dickkopf-related protein 3</t>
  </si>
  <si>
    <t>REIC, RIG</t>
  </si>
  <si>
    <t>27122</t>
  </si>
  <si>
    <t>mdkk-1</t>
  </si>
  <si>
    <t>Dkk1</t>
  </si>
  <si>
    <t>13380</t>
  </si>
  <si>
    <t>Direct IAP-binding protein with low pI, Second mitochondria-derived activator of caspase, Smac</t>
  </si>
  <si>
    <t>Dcn</t>
  </si>
  <si>
    <t>Cst3</t>
  </si>
  <si>
    <t>CysC</t>
  </si>
  <si>
    <t>Gamma-interferon-induced monokine, Monokine induced by interferon-gamma, MIG, MuMIG, Protein m119, Small-inducible cytokine B9</t>
  </si>
  <si>
    <t>Cxcl9</t>
  </si>
  <si>
    <t>mouse</t>
  </si>
  <si>
    <t>Gamma-interferon-induced monokine, Monokine induced by interferon-gamma, HuMIG, MIG, Small-inducible cytokine B9</t>
  </si>
  <si>
    <t>Chemokine alpha 3, CKA-3, Granulocyte chemotactic protein 2, GCP-2, Small-inducible cytokine B6</t>
  </si>
  <si>
    <t>Cxcl6</t>
  </si>
  <si>
    <t>Cxcl5</t>
  </si>
  <si>
    <t>ENA-78(1-78), Epithelial-derived neutrophil-activating protein 78, Neutrophil-activating peptide ENA-78, Small-inducible cytokine B5</t>
  </si>
  <si>
    <t>Cytokine-induced neutrophil chemoattractant 3, CINC-3, Macrophage inflammatory protein 2, MIP2</t>
  </si>
  <si>
    <t>Cxcl2</t>
  </si>
  <si>
    <t>Scavenger receptor for phosphatidylserine and oxidized low density lipoprotein, SR-PSOX, Small-inducible cytokine B16, Transmembrane chemokine CXCL16</t>
  </si>
  <si>
    <t>Cxcl16</t>
  </si>
  <si>
    <t>Cxcl15</t>
  </si>
  <si>
    <t>B-cell and monocyte-activating chemokine, Chemokine BRAK, Kidney-expressed chemokine CXC, MIP-2G, Small-inducible cytokine B14</t>
  </si>
  <si>
    <t>chemokine (C-X-C motif) ligand 14</t>
  </si>
  <si>
    <t>Cxcl14</t>
  </si>
  <si>
    <t>57266</t>
  </si>
  <si>
    <t>BMAC, BRAK, KEC, KS1, MIP-2g, MIP2G, NJAC, SCYB14</t>
  </si>
  <si>
    <t>9547</t>
  </si>
  <si>
    <t>4631412M08Rik, ANGIE2, Angie, BCA-1, BLC, BLR1L, Scyb13</t>
  </si>
  <si>
    <t>Cxcl13</t>
  </si>
  <si>
    <t>55985</t>
  </si>
  <si>
    <t>Angie, B cell-attracting chemokine 1, BCA-1, B lymphocyte chemoattractant, CXC chemokine BLC, Small-inducible cytokine B13</t>
  </si>
  <si>
    <t>ANGIE, ANGIE2, BCA-1, BCA1, BLC, BLR1L, SCYB13</t>
  </si>
  <si>
    <t>10563</t>
  </si>
  <si>
    <t>Cxc11, H174, I-tac, Ip9, Itac, Scyb11, Scyb9b, b-R1, betaR1</t>
  </si>
  <si>
    <t>Cxcl11</t>
  </si>
  <si>
    <t>56066</t>
  </si>
  <si>
    <t>Beta-R1, H174, Interferon gamma-inducible protein 9, IP-9, Interferon-inducible T-cell alpha chemoattractant, I-TAC, Small-inducible cytokine B11</t>
  </si>
  <si>
    <t>H174, I-TAC, IP-9, IP9, SCYB11, SCYB9B, b-R1</t>
  </si>
  <si>
    <t>6373</t>
  </si>
  <si>
    <t>10 kDa interferon gamma-induced protein, Gamma-IP10, IP-10, C7, Interferon-gamma induced protein CRG-2, Small-inducible cytokine B10</t>
  </si>
  <si>
    <t>Cxcl10</t>
  </si>
  <si>
    <t>C-X-C motif chemokine 1, Cytokine-induced neutrophil chemoattractant 1, CINC-1, Platelet-derived growth factor-inducible protein KC</t>
  </si>
  <si>
    <t>Cxcl1</t>
  </si>
  <si>
    <t>C-X-C motif chemokine 1, Platelet-derived growth factor-inducible protein KC, Secretory protein N51, Hematopoietic synergistic factor, HSF, KC-T</t>
  </si>
  <si>
    <t>C-X-C motif chemokine 1, GRO-alpha(1-73), Melanoma growth stimulatory activity, MGSA, Neutrophil-activating protein 3, NAP-3</t>
  </si>
  <si>
    <t>C-X3-C motif chemokine 1, CX3C membrane-anchored chemokine, Neurotactin, Small-inducible cytokine D1</t>
  </si>
  <si>
    <t>Cx3cl1</t>
  </si>
  <si>
    <t>Ctla4</t>
  </si>
  <si>
    <t>C-reactive protein, member of the pentraxin family, C-reactive protein, pentraxin-related, C-reactive protein, petaxin related</t>
  </si>
  <si>
    <t>Ptx1</t>
  </si>
  <si>
    <t>Crp</t>
  </si>
  <si>
    <t>Hc</t>
  </si>
  <si>
    <t>Cntf</t>
  </si>
  <si>
    <t>Class E basic helix-loop-helix protein 39, bHLHe39, Proto-oncogene c-Myc, Transcription factor p64</t>
  </si>
  <si>
    <t>HGF receptor, HGF/SF receptor, Proto-oncogene c-Met, Scatter factor receptor, SF receptor, Tyrosine-protein kinase Met</t>
  </si>
  <si>
    <t>Dimeric acid glycoprotein, DAG, Sulfated glycoprotein 2, SGP-2, Testosterone repressed prostate message 2, TRPM-2</t>
  </si>
  <si>
    <t>Clu</t>
  </si>
  <si>
    <t>Aging-associated gene 4 protein, Apolipoprotein J, Apo-J, Complement cytolysis inhibitor, CLI, Complement-associated protein SP-40,40, Ku70-binding protein 1, NA1/NA2, Testosterone-repressed prostate message 2, TRPM-2, ApoJalpha, Complement cytolysis inhibitor a chain, ApoJbeta, Complement cytolysis inhibitor b chain</t>
  </si>
  <si>
    <t>Cellular inhibitor of apoptosis 1, C-IAP1, IAP homolog B, Inhibitor of apoptosis protein 2, hIAP-2, hIAP2, RING finger protein 48, TNFR2-TRAF-signaling complex protein 2</t>
  </si>
  <si>
    <t>Baculoviral IAP repeat-containing protein 2</t>
  </si>
  <si>
    <t>Carcinoembryonic antigen-related cell adhesion molecule 1</t>
  </si>
  <si>
    <t>Sell</t>
  </si>
  <si>
    <t>CD62 antigen-like family member L, Leukocyte adhesion molecule 1, LAM-1, Leukocyte-endothelial cell adhesion molecule 1, LECAM1, Lymph node homing receptor, Lymphocyte antigen 22, Ly-22, Lymphocyte surface MEL-14 antigen</t>
  </si>
  <si>
    <t>CD62 antigen-like family member L, Leukocyte adhesion molecule 1, LAM-1, Leukocyte surface antigen Leu-8, Leukocyte-endothelial cell adhesion molecule 1, LECAM1, Lymph node homing receptor, TQ1, gp90-MEL</t>
  </si>
  <si>
    <t>Cd40</t>
  </si>
  <si>
    <t>Cd36</t>
  </si>
  <si>
    <t>Tnfrsf8</t>
  </si>
  <si>
    <t>Fibroblast growth factor-inducible immediate-early response protein 14, FGF-inducible 14, Fibroblast growth factor-regulated protein 2, Tweak-receptor, TweakR</t>
  </si>
  <si>
    <t>Tnfrsf12a</t>
  </si>
  <si>
    <t>Decoy receptor 2, DcR2, TNF-related apoptosis-inducing ligand receptor 4, TRAIL receptor 4, TRAIL-R4, TRAIL receptor with a truncated death domain</t>
  </si>
  <si>
    <t>Antagonist decoy receptor for TRAIL/Apo-2L, Decoy TRAIL receptor without death domain, Decoy receptor 1, DcR1, Lymphocyte inhibitor of TRAIL, TNF-related apoptosis-inducing ligand receptor 3, TRAIL receptor 3, TRAIL-R3, TRAIL receptor without an intracellular domain</t>
  </si>
  <si>
    <t>Dipeptidyl peptidase IV, DPP IV, T-cell activation antigen CD26, Thymocyte-activating molecule, THAM, Dipeptidyl peptidase IV membrane form, Dipeptidyl peptidase IV soluble form</t>
  </si>
  <si>
    <t>Dpp4</t>
  </si>
  <si>
    <t>ADABP, Adenosine deaminase complexing protein 2, ADCP-2, Dipeptidyl peptidase IV, DPP IV, T-cell activation antigen CD26, TP103, Dipeptidyl peptidase IV membrane form, Dipeptidyl peptidase IV soluble form</t>
  </si>
  <si>
    <t>BLAST-2, C-type lectin domain family 4 member J, Fc-epsilon-RII, Immunoglobulin E-binding factor, Lymphocyte IgE receptor</t>
  </si>
  <si>
    <t>Tnfsf8</t>
  </si>
  <si>
    <t>Tnfrsf9</t>
  </si>
  <si>
    <t>IL-6 receptor subunit beta, IL-6R subunit beta, IL-6R-beta, IL-6RB, Interleukin-6 signal transducer, Membrane glycoprotein 130, gp130, Oncostatin-M receptor subunit alpha</t>
  </si>
  <si>
    <t>Il6st</t>
  </si>
  <si>
    <t>IL-6 receptor subunit beta, IL-6R subunit beta, IL-6R-beta, IL-6RB, CDw130, Interleukin-6 signal transducer, Membrane glycoprotein 130, gp130, Oncostatin-M receptor subunit alpha</t>
  </si>
  <si>
    <t>IL-2 receptor subunit beta, IL-2R subunit beta, IL-2RB, High affinity IL-2 receptor subunit beta, p70-75, p75</t>
  </si>
  <si>
    <t>Atriopeptidase, Common acute lymphocytic leukemia antigen, CALLA, Enkephalinase, Neutral endopeptidase 24.11, NEP, Neutral endopeptidase, Skin fibroblast elastase, SFE</t>
  </si>
  <si>
    <t>Ccl6</t>
  </si>
  <si>
    <t>G-26 T-lymphocyte-secreted protein, HC21, Lymphocyte activation gene 1 protein, LAG-1, MIP-1-beta(1-69), Macrophage inflammatory protein 1-beta, MIP-1-beta, PAT 744, Protein H400, SIS-gamma, Small-inducible cytokine A4, T-cell activation protein 2, ACT-2</t>
  </si>
  <si>
    <t>G0/G1 switch regulatory protein 19-1, Macrophage inflammatory protein 1-alpha, MIP-1-alpha, PAT 464.1, SIS-beta, Small-inducible cytokine A3, Tonsillar lymphocyte LD78 alpha protein, LD78-alpha(4-69)</t>
  </si>
  <si>
    <t>Heparin-binding chemotaxis protein, L2G25B, Macrophage inflammatory protein 1-alpha, MIP-1-alpha, SIS-alpha, Small-inducible cytokine A3, TY-5</t>
  </si>
  <si>
    <t>Ccl3</t>
  </si>
  <si>
    <t>CC chemokine ILC, Cutaneous T-cell-attracting chemokine, CTACK, ESkine, IL-11 R-alpha-locus chemokine, ALP, mILC, Skinkine, Small-inducible cytokine A27</t>
  </si>
  <si>
    <t>Ccl27a</t>
  </si>
  <si>
    <t>CC chemokine ILC, Cutaneous T-cell-attracting chemokine, CTACK, ESkine, IL-11 R-alpha-locus chemokine, Skinkine, Small-inducible cytokine A27</t>
  </si>
  <si>
    <t>CK-beta-8, CKB-8, Macrophage inflammatory protein 3, MIP-3, Myeloid progenitor inhibitory factor 1, MPIF-1, Small-inducible cytokine A23</t>
  </si>
  <si>
    <t>6Ckine, Beta-chemokine exodus-2, Small-inducible cytokine A21a, Thymus-derived chemotactic agent 4, TCA4</t>
  </si>
  <si>
    <t>Ccl21a</t>
  </si>
  <si>
    <t>6Ckine, Beta-chemokine exodus-2, Secondary lymphoid-tissue chemokine, SLC, Small-inducible cytokine A21</t>
  </si>
  <si>
    <t>Beta-chemokine exodus-1, CC chemokine LARC, CC chemokine ST38, Liver and activation-regulated chemokine, Macrophage inflammatory protein 3 alpha, MIP-3-alpha, Small-inducible cytokine A20</t>
  </si>
  <si>
    <t>Ccl20</t>
  </si>
  <si>
    <t>Beta-chemokine exodus-1, CC chemokine LARC, Liver and activation-regulated chemokine, Macrophage inflammatory protein 3 alpha, MIP-3-alpha, Small-inducible cytokine A20</t>
  </si>
  <si>
    <t>Chemokine CC-4, HCC-4, Chemokine LEC, IL-10-inducible chemokine, LCC-1, Liver-expressed chemokine, Lymphocyte and monocyte chemoattractant, LMC, Monotactin-1, MTN-1, NCC-4, Small-inducible cytokine A16</t>
  </si>
  <si>
    <t>BF534335, I-309, Scya1, Tca-3</t>
  </si>
  <si>
    <t>Ccl1</t>
  </si>
  <si>
    <t>20290</t>
  </si>
  <si>
    <t>I-309, P500, SCYA1, SISe, TCA3</t>
  </si>
  <si>
    <t>6346</t>
  </si>
  <si>
    <t>CASP-3, Apopain, Cysteine protease CPP32, CPP-32, Protein Yama, SREBP cleavage activity 1, SCA-1</t>
  </si>
  <si>
    <t>Ctf1</t>
  </si>
  <si>
    <t>Carbonate dehydratase IX, Carbonic anhydrase IX, CA-IX, CAIX, Membrane antigen MN, P54/58N, Renal cell carcinoma-associated antigen G250, RCC-associated antigen G250, pMW1</t>
  </si>
  <si>
    <t>Prss22</t>
  </si>
  <si>
    <t>Bmp7</t>
  </si>
  <si>
    <t>Bdnf</t>
  </si>
  <si>
    <t>Bcl2l2</t>
  </si>
  <si>
    <t>Auberger B antigen, B-CAM cell surface glycoprotein, F8/G253 antigen, Lutheran antigen, Lutheran blood group glycoprotein</t>
  </si>
  <si>
    <t>Basal cell adhesion molecule</t>
  </si>
  <si>
    <t>Aspartyl protease 2, ASP2, Asp 2, Beta-site amyloid precursor protein cleaving enzyme 1, Beta-site APP cleaving enzyme 1, Memapsin-2, Membrane-associated aspartic protease 2</t>
  </si>
  <si>
    <t>Axl</t>
  </si>
  <si>
    <t>Apolipoprotein A-I</t>
  </si>
  <si>
    <t>Angptl3</t>
  </si>
  <si>
    <t>ABPP, APPI, APP, Alzheimer disease amyloid protein, Amyloid precursor protein, Beta-amyloid precursor protein, Cerebral vascular amyloid peptide, CVAP, PreA4, Protease nexin-II, PN-II, S-APP-alpha, S-APP-beta, Beta-APP42, Beta-APP40, Amyloid intracellular domain 59, AICD-59, AID(59), Gamma-CTF(59), Amyloid intracellular domain 57, AICD-57, AID(57), Gamma-CTF(57), Amyloid intracellular domain 50, AICD-50, AID(50), Gamma-CTF(50)</t>
  </si>
  <si>
    <t xml:space="preserve">&amp;lt;1 pg/mL </t>
  </si>
  <si>
    <t>ABPP, APP, Alzheimer disease amyloid A4 protein homolog, Amyloid precursor protein, Amyloidogenic glycoprotein, AG, Beta-amyloid precursor protein, S-APP-alpha, S-APP-beta, APP-C99, Beta-APP42, Beta-APP40, APP-C59, Amyloid intracellular domain 59, AID(59), Gamma-CTF(59), APP-C57, Amyloid intracellular domain 57, AID(57), Gamma-CTF(57), Amyloid intracellular domain 50, AID(50), Gamma-CTF(50)</t>
  </si>
  <si>
    <t>App</t>
  </si>
  <si>
    <t xml:space="preserve">&amp;lt;0.01 ng/mL </t>
  </si>
  <si>
    <t>AMPK subunit alpha-1, Acetyl-CoA carboxylase kinase, ACACA kinase, Hydroxymethylglutaryl-CoA reductase kinase, HMGCR kinase, Tau-protein kinase PRKAA1|AMPK subunit alpha-2, Acetyl-CoA carboxylase kinase, ACACA kinase, Hydroxymethylglutaryl-CoA reductase kinase, HMGCR kinase</t>
  </si>
  <si>
    <t>Areg</t>
  </si>
  <si>
    <t>Protein kinase B, PKB, Protein kinase B alpha, PKB alpha, Proto-oncogene c-Akt, RAC-PK-alpha</t>
  </si>
  <si>
    <t>Protein kinase B, PKB, Protein kinase B alpha, PKB alpha, Proto-oncogene c-Akt, RAC-PK-alpha|Protein kinase Akt-2, Protein kinase B beta, PKB beta, RAC-PK-beta|Protein kinase Akt-3, Protein kinase B gamma, PKB gamma, RAC-PK-gamma, STK-2</t>
  </si>
  <si>
    <t>Alpha-fetoprotein</t>
  </si>
  <si>
    <t>30 kDa adipocyte complement-related protein (Adiponectin, C1Q and collagen domain containing) (Protein Adipoq)</t>
  </si>
  <si>
    <t>Acdc, Acrp30</t>
  </si>
  <si>
    <t>Adipoq</t>
  </si>
  <si>
    <t>30 kDa adipocyte complement-related protein, Adipocyte complement-related 30 kDa protein, ACRP30, Adipocyte, C1q and collagen domain-containing protein, Adipocyte-specific protein AdipoQ</t>
  </si>
  <si>
    <t>30 kDa adipocyte complement-related protein, Adipocyte complement-related 30 kDa protein, ACRP30, Adipocyte, C1q and collagen domain-containing protein, Adipose most abundant gene transcript 1 protein, apM-1, Gelatin-binding protein</t>
  </si>
  <si>
    <t>ADAM 9, Cellular disintegrin-related protein, Meltrin-gamma, Metalloprotease/disintegrin/cysteine-rich protein 9, Myeloma cell metalloproteinase</t>
  </si>
  <si>
    <t>Inhba</t>
  </si>
  <si>
    <t>Ace</t>
  </si>
  <si>
    <t>4E-BP1, eIF4E-binding protein 1, Phosphorylated heat- and acid-stable protein regulated by insulin 1, PHAS-I</t>
  </si>
  <si>
    <t>Vegfc</t>
  </si>
  <si>
    <t xml:space="preserve">Cell Culture Supernatants|Serum|Plasma (Citrate) </t>
  </si>
  <si>
    <t>VEGFR-1, Fms-like tyrosine kinase 1, FLT-1, Tyrosine-protein kinase FRT, Tyrosine-protein kinase receptor FLT, FLT, Vascular permeability factor receptor</t>
  </si>
  <si>
    <t xml:space="preserve"> 100 &amp;micro;L (prediluted 1:50)</t>
  </si>
  <si>
    <t>Cell Culture Supernatants|Serum|Plasma (EDTA, Heparin)|Amniotic Fluid</t>
  </si>
  <si>
    <t>Copper amine oxidase, HPAO, Semicarbazide-sensitive amine oxidase, SSAO, Vascular adhesion protein 1, VAP-1</t>
  </si>
  <si>
    <t>Cell Culture Supernatants|Serum|Plasma</t>
  </si>
  <si>
    <t>Cell Culture Supernatants|Serum|Plasma (EDTA, Citrate, Heparin)|Urine</t>
  </si>
  <si>
    <t>Cell Culture Supernatants|Serum|Plasma|Urine|Synovial Fluid|Amniotic Fluid</t>
  </si>
  <si>
    <t>IFN-gamma|IL-10, Cytokine synthesis inhibitory factor, CSIF|IL-2, T-cell growth factor, TCGF|IL-4, B-cell IgG differentiation factor, B-cell growth factor 1, B-cell stimulatory factor 1, BSF-1, IGG1 induction factor, Lymphocyte stimulatory factor 1</t>
  </si>
  <si>
    <t>IFN-g, Ifg|IL-10|IL-2|BSF-1, Il-4</t>
  </si>
  <si>
    <t>Ifng|Il10|Il2|Il4</t>
  </si>
  <si>
    <t>Tgfb1</t>
  </si>
  <si>
    <t>Total|Phospho</t>
  </si>
  <si>
    <t>Transcription factor ISGF-3 components p91/p84|Acute-phase response factor|Signal transducer and activator of transcription 5A</t>
  </si>
  <si>
    <t>Signal transducer and activator of transcription 1-alpha/beta|Signal transducer and activator of transcription 3|Signal transducer and activator of transcription 5A</t>
  </si>
  <si>
    <t>P42224|P40763|P42229</t>
  </si>
  <si>
    <t>CANDF7, IMD31A, IMD31B, IMD31C, ISGF-3, STAT91|ADMIO, ADMIO1, APRF, HIES|MGF, STAT5</t>
  </si>
  <si>
    <t>signal transducer and activator of transcription 1|signal transducer and activator of transcription 3|signal transducer and activator of transcription 5A</t>
  </si>
  <si>
    <t>STAT1|STAT3|STAT5A</t>
  </si>
  <si>
    <t>Il1rl1</t>
  </si>
  <si>
    <t>Cell Culture Supernatants|Serum|Plasma (EDTA, Citrate, Heparin)|Amniotic Fluid|Urine|Fetal Umbilical Vein Blood</t>
  </si>
  <si>
    <t>MAD homolog 3, Mad3, Mothers against DPP homolog 3, hMAD-3, JV15-2, SMAD family member 3, SMAD 3, Smad3, hSMAD3</t>
  </si>
  <si>
    <t>MAD homolog 1, Mothers against DPP homolog 1, JV4-1, Mad-related protein 1, SMAD family member 1, SMAD 1, Smad1, hSMAD1, Transforming growth factor-beta-signaling protein 1, BSP-1</t>
  </si>
  <si>
    <t>Programmed cell death 1 ligand 2</t>
  </si>
  <si>
    <t>S6K-beta-1, S6K1, 70 kDa ribosomal protein S6 kinase 1, P70S6K1, p70-S6K 1, Ribosomal protein S6 kinase I, Serine/threonine-protein kinase 14A, p70 ribosomal S6 kinase alpha, p70 S6 kinase alpha, p70 S6K-alpha, p70 S6KA</t>
  </si>
  <si>
    <t>Interleukin-31 receptor subunit beta, IL-31 receptor subunit beta, IL-31R subunit beta, IL-31R-beta, IL-31RB</t>
  </si>
  <si>
    <t>Bone marrow serine protease, Elastase-2, Human leukocyte elastase, HLE, Medullasin, PMN elastase</t>
  </si>
  <si>
    <t>ELANE</t>
  </si>
  <si>
    <t xml:space="preserve">0.03 ng/mL </t>
  </si>
  <si>
    <t>Mast cell protease 1</t>
  </si>
  <si>
    <t>Intercrine/chemokine MARC, Monocyte chemoattractant protein 3, Monocyte chemotactic protein 3, MCP-3, Protein FIC, Small-inducible cytokine A7</t>
  </si>
  <si>
    <t>Ccl7</t>
  </si>
  <si>
    <t>Monocyte chemoattractant protein 3, Monocyte chemotactic protein 3, MCP-3, NC28, Small-inducible cytokine A7</t>
  </si>
  <si>
    <t>MAP kinase 1, MAPK 1, ERT1, Extracellular signal-regulated kinase 2, ERK-2, MAP kinase isoform p42, p42-MAPK, Mitogen-activated protein kinase 2, MAP kinase 2, MAPK 2|MAP kinase 3, MAPK 3, ERT2, Extracellular signal-regulated kinase 1, ERK-1, Insulin-stimulated MAP2 kinase, MAP kinase isoform p44, p44-MAPK, Microtubule-associated protein 2 kinase, p44-ERK1|MAP kinase 8, MAPK 8, JNK-46, Stress-activated protein kinase 1c, SAPK1c, Stress-activated protein kinase JNK1, c-Jun N-terminal kinase 1|MAP kinase 14, MAPK 14, Cytokine suppressive anti-inflammatory drug-binding protein, CSAID-binding protein, CSBP, MAP kinase MXI2, MAX-interacting protein 2, Mitogen-activated protein kinase p38 alpha, MAP kinase p38 alpha, Stress-activated protein kinase 2a, SAPK2a</t>
  </si>
  <si>
    <t>ERK, ERK-2, ERK2, ERT1, MAPK2, P42MAPK, PRKM1, PRKM2, p38, p40, p41, p41mapk, p42-MAPK|ERK-1, ERK1, ERT2, HS44KDAP, HUMKER1A, P44ERK1, P44MAPK, PRKM3, p44-ERK1, p44-MAPK|JNK, JNK-46, JNK1, JNK1A2, JNK21B1/2, PRKM8, SAPK1, SAPK1c|CSBP, CSBP1, CSBP2, CSPB1, EXIP, Mxi2, PRKM14, PRKM15, RK, SAPK2A, p38, p38ALPHA</t>
  </si>
  <si>
    <t>MAPK1|MAPK3|MAPK8|MAPK14</t>
  </si>
  <si>
    <t>5594|5595|5599|1432</t>
  </si>
  <si>
    <t>Basement membrane autoantigen p105, Lectin galactoside-binding soluble 3-binding protein, Mac-2-binding protein, MAC2BP, Mac-2 BP, Tumor-associated antigen 90K</t>
  </si>
  <si>
    <t>Serum|Plasma</t>
  </si>
  <si>
    <t>Cell Culture Supernatants|Serum|Plasma|Urine|Synovial Fluid</t>
  </si>
  <si>
    <t>Cell Culture Supernatants|Serum|Plasma (EDTA, Heparin)|Amniotic Fluid|Urine</t>
  </si>
  <si>
    <t xml:space="preserve">31.3-2,000 pg/mL </t>
  </si>
  <si>
    <t>Il31</t>
  </si>
  <si>
    <t>Ifnl3</t>
  </si>
  <si>
    <t>Il27</t>
  </si>
  <si>
    <t>IL-27 subunit beta, IL-27B, Epstein-Barr virus-induced gene 3 protein, EBV-induced gene 3 protein</t>
  </si>
  <si>
    <t>Il23a</t>
  </si>
  <si>
    <t>IL-22, IL-10-related T-cell-derived-inducible factor, IL-TIF, IL-TIF alpha, Interleukin-22a, IL-22a</t>
  </si>
  <si>
    <t>Il22</t>
  </si>
  <si>
    <t>Cell Culture Supernatants|Serum|Plasma (EDTA, Citrate, Heparin)|Urine|Synovial Fluid|Amniotic Fluid</t>
  </si>
  <si>
    <t>Cell Culture Supernatants|Serum|Plasma (EDTA, Citrate, Heparin)|Amniotic Fluid|Urine|Whole Blood</t>
  </si>
  <si>
    <t>Il17f</t>
  </si>
  <si>
    <t>Il17a|Il17f</t>
  </si>
  <si>
    <t>CTLA-8, CTLA8, IL-17, IL-17A, IL17|CANDF6, IL-17F, ML-1, ML1</t>
  </si>
  <si>
    <t>IL17A|IL17F</t>
  </si>
  <si>
    <t>Interleukin-17A (Similar to Interleukin-17 (IL-17) (Cytotoxic T lymphocyte-associated antigen 8) (CTLA-8))</t>
  </si>
  <si>
    <t>IL-15|IL-15 receptor subunit alpha, IL-15R-alpha, IL-15RA, sIL-15 receptor subunit alpha, sIL-15R-alpha, sIL-15RA</t>
  </si>
  <si>
    <t>Interleukin-15|Interleukin-15 receptor subunit alpha</t>
  </si>
  <si>
    <t>Il15|Il15ra</t>
  </si>
  <si>
    <t xml:space="preserve">5.0% </t>
  </si>
  <si>
    <t>IL-12B, Cytotoxic lymphocyte maturation factor 40 kDa subunit, CLMF p40, IL-12 subunit p40|IL-23 subunit alpha, IL-23-A, Interleukin-23 subunit p19, IL-23p19</t>
  </si>
  <si>
    <t>Il12b|Il23a</t>
  </si>
  <si>
    <t>interleukin-1 beta</t>
  </si>
  <si>
    <t>Cell Culture Supernatants|Serum|Plasma (Citrate, Heparin)|Urine</t>
  </si>
  <si>
    <t>I-kappa-B-alpha, IkB-alpha, IkappaBalpha, Major histocompatibility complex enhancer-binding protein MAD3</t>
  </si>
  <si>
    <t>IgG2a</t>
  </si>
  <si>
    <t>Ig kappa light chain|Ig lambda light chain|IgA|IgG1|IgG2a|IgG2b|IgG3|IgM</t>
  </si>
  <si>
    <t>Ig kappa light chain|Ig lambda light chain|IgA|IgG1|IgG2a|IgG2b|IgG2c|IgM</t>
  </si>
  <si>
    <t>Intercellular adhesion molecule 3</t>
  </si>
  <si>
    <t>Intercellular adhesion molecule 2</t>
  </si>
  <si>
    <t>Cell Culture Supernatants|Serum|Plasma (EDTA, Heparin)|Amniotic Fluid|Urine|Bile</t>
  </si>
  <si>
    <t>Cell Culture Supernatants|Serum|Plasma (EDTA, Citrate, Heparin)|Urine|Amniotic Fluid</t>
  </si>
  <si>
    <t>Cell lysate|Serum|Plasma (Citrate, Heparin)</t>
  </si>
  <si>
    <t>HSP 86, LPS-associated protein 2, epididymis luminal secretory protein 52, epididymis secretory sperm binding protein Li 65p, heat shock 86 kDa, heat shock 90kD protein 1, alpha</t>
  </si>
  <si>
    <t>C11, CTLA-1, Cathepsin G-like 1, CTSGL1, Cytotoxic T-lymphocyte proteinase 2, Lymphocyte protease, Fragmentin-2, Granzyme-2, Human lymphocyte protein, HLP, SECT, T-cell serine protease 1-3E</t>
  </si>
  <si>
    <t>Growth hormone secretagogue, Growth hormone-releasing peptide, Motilin-related peptide, Protein M46, Ghrelin</t>
  </si>
  <si>
    <t>Glyceraldehyde-3-phosphate dehydrogenase</t>
  </si>
  <si>
    <t>Cell Culture Supernatants|Serum|Plasma (EDTA, Heparin)|Urine</t>
  </si>
  <si>
    <t>Apoptosis antigen ligand, APTL, CD95 ligand, CD95-L, Fas antigen ligand, Fas ligand, FasL, Receptor-binding FasL ectodomain, Soluble Fas ligand, sFasL, APL, FasL ICD, SPPL2A-processed FasL form, SPA</t>
  </si>
  <si>
    <t>Plasma: 10 &amp;micro;L (prediluted 1:25); Serum: 5 &amp;micro;L (prediluted 1:100); CCS: 50 &amp;micro;L</t>
  </si>
  <si>
    <t>Plasma: 10 &amp;micro;L (prediluted 1:30); Serum: 10 &amp;micro;L (prediluted 1:500); CCS:  50 &amp;micro;L</t>
  </si>
  <si>
    <t>C3 and PZP-like alpha-2-macroglobulin domain-containing protein 1, C3bc, ASP, C3adesArg</t>
  </si>
  <si>
    <t>Complement C3</t>
  </si>
  <si>
    <t>Activator protein 1, AP1, Proto-oncogene c-Jun, V-jun avian sarcoma virus 17 oncogene homolog, p39</t>
  </si>
  <si>
    <t>C1q/MBL/SPA receptor, C1qR, C1qR(p), C1qRp, CDw93, Complement component 1 q subcomponent receptor 1, Matrix-remodeling-associated protein 4</t>
  </si>
  <si>
    <t>Cell Culture Supernatants|Serum|Plasma|Amniotic Fluid</t>
  </si>
  <si>
    <t>CDw44, Epican, Extracellular matrix receptor III, ECMR-III, GP90 lymphocyte homing/adhesion receptor, HUTCH-I, Heparan sulfate proteoglycan, Hermes antigen, Hyaluronate receptor, Phagocytic glycoprotein 1, PGP-1, Phagocytic glycoprotein I, PGP-I</t>
  </si>
  <si>
    <t>Cell Culture Supernatants|Serum|Plasma (EDTA, Citrate, Heparin)|Amniotic Fluid|Urine</t>
  </si>
  <si>
    <t>CD40-L, T-cell antigen Gp39, TNF-related activation protein, TRAP, Tumor necrosis factor ligand superfamily member 5</t>
  </si>
  <si>
    <t>Cd40lg</t>
  </si>
  <si>
    <t>Cell Culture Supernatants|Serum|Plasma|Urine</t>
  </si>
  <si>
    <t>CD27L receptor, T-cell activation antigen CD27, T14, Tumor necrosis factor receptor superfamily member 7</t>
  </si>
  <si>
    <t>CASP-9, Apoptotic protease Mch-6, Apoptotic protease-activating factor 3, APAF-3, ICE-like apoptotic protease 6, ICE-LAP6</t>
  </si>
  <si>
    <t>CASP-8, Apoptotic cysteine protease, Apoptotic protease Mch-5, CAP4, FADD-homologous ICE/ced-3-like protease, FADD-like ICE, FLICE, ICE-like apoptotic protease 5, MORT1-associated ced-3 homolog, MACH</t>
  </si>
  <si>
    <t>Cell Extracts|Serum|Plasma</t>
  </si>
  <si>
    <t>B lymphocyte stimulator, BLyS, B-cell-activating factor, BAFF, Dendritic cell-derived TNF-like molecule, TNF- and APOL-related leukocyte expressed ligand 1, TALL-1</t>
  </si>
  <si>
    <t>A proliferation-inducing ligand, APRIL, TNF- and APOL-related leukocyte expressed ligand 2, TALL-2, TNF-related death ligand 1, TRDL-1</t>
  </si>
  <si>
    <t>Anchorin CII, Annexin V, Annexin-5, Calphobindin I, CBP-I, Endonexin II, Lipocortin V, Placental anticoagulant protein 4, PP4, Placental anticoagulant protein I, PAP-I, Thromboplastin inhibitor, Vascular anticoagulant-alpha, VAC-alpha</t>
  </si>
  <si>
    <t>Annexin A5</t>
  </si>
  <si>
    <t>Protein kinase B, PKB, Protein kinase B alpha, PKB alpha, Proto-oncogene c-Akt, RAC-PK-alpha|MAP kinase 1, MAPK 1, ERT1, Extracellular signal-regulated kinase 2, ERK-2, MAP kinase isoform p42, p42-MAPK, Mitogen-activated protein kinase 2, MAP kinase 2, MAPK 2|MAP kinase 3, MAPK 3, ERT2, Extracellular signal-regulated kinase 1, ERK-1, Insulin-stimulated MAP2 kinase, MAP kinase isoform p44, p44-MAPK, Microtubule-associated protein 2 kinase, p44-ERK1|S6K-beta-1, S6K1, 70 kDa ribosomal protein S6 kinase 1, P70S6K1, p70-S6K 1, Ribosomal protein S6 kinase I, Serine/threonine-protein kinase 14A, p70 ribosomal S6 kinase alpha, p70 S6 kinase alpha, p70 S6K-alpha, p70 S6KA</t>
  </si>
  <si>
    <t>AKT, CWS6, PKB, PKB-ALPHA, PRKBA, RAC, RAC-ALPHA|ERK, ERK-2, ERK2, ERT1, MAPK2, P42MAPK, PRKM1, PRKM2, p38, p40, p41, p41mapk, p42-MAPK|ERK-1, ERK1, ERT2, HS44KDAP, HUMKER1A, P44ERK1, P44MAPK, PRKM3, p44-ERK1, p44-MAPK|PS6K, S6K, S6K-beta-1, S6K1, STK14A, p70 S6KA, p70(S6K)-alpha, p70-S6K, p70-alpha</t>
  </si>
  <si>
    <t>AKT1|MAPK1|MAPK3|RPS6KB1</t>
  </si>
  <si>
    <t>Protein kinase B, PKB, Protein kinase B alpha, PKB alpha, Proto-oncogene c-Akt, RAC-PK-alpha|MAP kinase 1, MAPK 1, ERT1, Extracellular signal-regulated kinase 2, ERK-2, MAP kinase isoform p42, p42-MAPK, Mitogen-activated protein kinase 2, MAP kinase 2, MAPK 2|MAP kinase 3, MAPK 3, ERT2, Extracellular signal-regulated kinase 1, ERK-1, Insulin-stimulated MAP2 kinase, MAP kinase isoform p44, p44-MAPK, Microtubule-associated protein 2 kinase, p44-ERK1</t>
  </si>
  <si>
    <t>AKT, CWS6, PKB, PKB-ALPHA, PRKBA, RAC, RAC-ALPHA|ERK, ERK-2, ERK2, ERT1, MAPK2, P42MAPK, PRKM1, PRKM2, p38, p40, p41, p41mapk, p42-MAPK|ERK-1, ERK1, ERT2, HS44KDAP, HUMKER1A, P44ERK1, P44MAPK, PRKM3, p44-ERK1, p44-MAPK</t>
  </si>
  <si>
    <t>AKT1|MAPK1|MAPK3</t>
  </si>
  <si>
    <t>Protein kinase B, PKB, Protein kinase B alpha, PKB alpha, Proto-oncogene c-Akt, RAC-PK-alpha|GSK-3 beta, Serine/threonine-protein kinase GSK3B|S6K-beta-1, S6K1, 70 kDa ribosomal protein S6 kinase 1, P70S6K1, p70-S6K 1, Ribosomal protein S6 kinase I, Serine/threonine-protein kinase 14A, p70 ribosomal S6 kinase alpha, p70 S6 kinase alpha, p70 S6K-alpha, p70 S6KA</t>
  </si>
  <si>
    <t>RAC-alpha serine/threonine-protein kinase|Glycogen synthase kinase-3 beta|Ribosomal protein S6 kinase beta-1</t>
  </si>
  <si>
    <t>AKT, CWS6, PKB, PKB-ALPHA, PRKBA, RAC, RAC-ALPHA|GSK3B|PS6K, S6K, S6K-beta-1, S6K1, STK14A, p70 S6KA, p70(S6K)-alpha, p70-S6K, p70-alpha</t>
  </si>
  <si>
    <t>Target List (Multiplex)</t>
  </si>
  <si>
    <t>Official</t>
  </si>
  <si>
    <t xml:space="preserve">ANXA5; ANX5, ENX2, HEL-S-7, PP4, RPRGL3; annexin A5; Annexin A5; </t>
  </si>
  <si>
    <t xml:space="preserve">Ccl3; AI323804, G0S19-1, LD78alpha, MIP-1alpha, MIP1-(a), MIP1-alpha, Mip1a, Scya3; chemokine (C-C motif) ligand 3; C-C motif chemokine 3; </t>
  </si>
  <si>
    <t xml:space="preserve">Cd40lg; CD154, CD40-L, Cd40l, HIGM1, IGM, IMD3, Ly-62, Ly62, T-BAM, TRAP, Tnfsf5, Tnlg8b, gp39; CD40 ligand; CD40 ligand; </t>
  </si>
  <si>
    <t xml:space="preserve">C3; AHUS5, ARMD9, ASPa, C3b, CPAMD1, HEL-S-62p, C3; complement C3; Complement C3; </t>
  </si>
  <si>
    <t xml:space="preserve">Crp; Ptx1; C-reactive protein; C-reactive protein; </t>
  </si>
  <si>
    <t xml:space="preserve">Cxcl10; C7, CRG-2, INP10, IP-10, IP10, Ifi10, Scyb10, gIP-10, mob-1; chemokine (C-X-C motif) ligand 10; C-X-C motif chemokine 10; </t>
  </si>
  <si>
    <t xml:space="preserve">Ccl11; Scya11, eotaxin; chemokine (C-C motif) ligand 11; Eotaxin; </t>
  </si>
  <si>
    <t xml:space="preserve">GAPDH; G3PD, GAPD, HEL-S-162eP; glyceraldehyde-3-phosphate dehydrogenase; Glyceraldehyde-3-phosphate dehydrogenase; </t>
  </si>
  <si>
    <t xml:space="preserve">Csf2; Csfgm, GMCSF, Gm-CSf, MGI-IGM; colony stimulating factor 2 (granulocyte-macrophage); Granulocyte-macrophage colony-stimulating factor; </t>
  </si>
  <si>
    <t xml:space="preserve">Gzmb; AI553453, CCP-1/C11, CCP1, Ctla-1, Ctla1, GZB; granzyme B; Granzyme B(G,H); </t>
  </si>
  <si>
    <t xml:space="preserve">ICAM1; BB2, CD54, P3.58; intercellular adhesion molecule 1; Intercellular adhesion molecule 1; </t>
  </si>
  <si>
    <t xml:space="preserve">ICAM2; CD102; intercellular adhesion molecule 2; Intercellular adhesion molecule 2; </t>
  </si>
  <si>
    <t xml:space="preserve">ICAM3; CD50, CDW50, ICAM-R; intercellular adhesion molecule 3; Intercellular adhesion molecule 3; </t>
  </si>
  <si>
    <t xml:space="preserve">Ifna1; Ifa1; interferon alpha 1; Interferon alpha-1; </t>
  </si>
  <si>
    <t xml:space="preserve">Ifng; IFN-g, Ifg; interferon gamma; Interferon gamma; </t>
  </si>
  <si>
    <t xml:space="preserve">Ifng; IFNG2; interferon gamma; Interferon gamma; </t>
  </si>
  <si>
    <t xml:space="preserve">Il1a; Il-1a; interleukin 1 alpha; Interleukin-1 alpha; </t>
  </si>
  <si>
    <t xml:space="preserve">Il1a; IL-1 alpha; interleukin 1 alpha; Interleukin-1 alpha; </t>
  </si>
  <si>
    <t xml:space="preserve">Il1b; IL-1beta, Il-1b; interleukin 1 beta; Interleukin-1 beta; </t>
  </si>
  <si>
    <t xml:space="preserve">Il10; CSIF, Il-10; interleukin 10; Interleukin-10; </t>
  </si>
  <si>
    <t xml:space="preserve">Il10; IL10X; interleukin 10; Interleukin-10; </t>
  </si>
  <si>
    <t xml:space="preserve">Il13; Il-13; interleukin 13; Interleukin-13; </t>
  </si>
  <si>
    <t xml:space="preserve">Il17a; CTLA-8, IL-17, IL-17A, Il17; interleukin 17A; Interleukin-17A (Similar to Interleukin-17 (IL-17) (Cytotoxic T lymphocyte-associated antigen 8) (CTLA-8)); </t>
  </si>
  <si>
    <t xml:space="preserve">IL17A; CTLA-8, CTLA8, IL-17, IL-17A, IL17; interleukin 17A; Interleukin-17A; </t>
  </si>
  <si>
    <t xml:space="preserve">Il17a; Ctla-8, Ctla8, IL-17, IL-17A, Il17; interleukin 17A; Interleukin-17A; </t>
  </si>
  <si>
    <t xml:space="preserve">Il17f; C87042, IL-17F; interleukin 17F; Interleukin-17F; </t>
  </si>
  <si>
    <t xml:space="preserve">Il18; Igif, Il-18; interleukin 18; Interleukin-18; </t>
  </si>
  <si>
    <t xml:space="preserve">Il2; Il-2; interleukin 2; Interleukin-2; </t>
  </si>
  <si>
    <t xml:space="preserve">Il21; IL-21; interleukin 21; Interleukin-21; </t>
  </si>
  <si>
    <t xml:space="preserve">Il22; IL-22, IL-22a, ILTIFa, Iltif; interleukin 22; Interleukin-22; </t>
  </si>
  <si>
    <t xml:space="preserve">Il23a; IL-23, p19; interleukin 23, alpha subunit p19; Interleukin-23 subunit alpha; </t>
  </si>
  <si>
    <t xml:space="preserve">Il25; IL-17e, Il17e; interleukin 25; IL25 (Interleukin 25) (Myeloid-derived growth factor); </t>
  </si>
  <si>
    <t xml:space="preserve">Il27; IL-27, IL-27p28, Il30, p28; interleukin 27; Interleukin-27 subunit alpha; </t>
  </si>
  <si>
    <t xml:space="preserve">Ifnl2; EG330496, IL-28A, Il28a; interferon lambda 2; Interferon lambda-2; </t>
  </si>
  <si>
    <t xml:space="preserve">Ifnl3; IFL-1, IL-28B, INF-alpha, INF-lambda, Il28, Il28b; interferon lambda 3; Interferon lambda-3; </t>
  </si>
  <si>
    <t xml:space="preserve">Il31; 1700013B14Rik; interleukin 31; Interleukin-31; </t>
  </si>
  <si>
    <t xml:space="preserve">Il33; 9230117N10Rik, Il-33, Il1f11, NF-HEV; interleukin 33; Interleukin-33; </t>
  </si>
  <si>
    <t xml:space="preserve">Il4; BSF-1, Il-4; interleukin 4; Interleukin-4; </t>
  </si>
  <si>
    <t xml:space="preserve">Il4; Il4e12; interleukin 4; Interleukin-4; </t>
  </si>
  <si>
    <t xml:space="preserve">Il5; Il-5; interleukin 5; Interleukin-5; </t>
  </si>
  <si>
    <t xml:space="preserve">Il6; Il-6; interleukin 6; Interleukin-6; </t>
  </si>
  <si>
    <t xml:space="preserve">Il6; ILg6, Ifnb2; interleukin 6; Interleukin-6; </t>
  </si>
  <si>
    <t xml:space="preserve">Il9; Il-9, P40; interleukin 9; Interleukin-9; </t>
  </si>
  <si>
    <t xml:space="preserve">Ccl2; AI323594, HC11, JE, MCAF, MCP-1, MCP1, SMC-CF, Scya2, Sigje; chemokine (C-C motif) ligand 2; C-C motif chemokine 2; </t>
  </si>
  <si>
    <t xml:space="preserve">Ccl2; MCP-1, Scya2, Sigje; C-C motif chemokine ligand 2; C-C motif chemokine 2; </t>
  </si>
  <si>
    <t xml:space="preserve">Ccl7; MCP-3, Scya7, fic, marc, mcp3; chemokine (C-C motif) ligand 7; C-C motif chemokine 7; </t>
  </si>
  <si>
    <t xml:space="preserve">Ccl12; MCP-5, Scya12; chemokine (C-C motif) ligand 12; C-C motif chemokine 12; </t>
  </si>
  <si>
    <t xml:space="preserve">Mcpt1; AV080368, Mcp-1; mast cell protease 1; Mast cell protease 1; </t>
  </si>
  <si>
    <t xml:space="preserve">ELANE; ELA2, GE, HLE, HNE, NE, PMN-E, SCN1; elastase, neutrophil expressed; Neutrophil elastase; </t>
  </si>
  <si>
    <t xml:space="preserve">PDCD1LG2; B7DC, Btdc, CD273, PD-L2, PDCD1L2, PDL2, bA574F11.2; programmed cell death 1 ligand 2; Programmed cell death 1 ligand 2; </t>
  </si>
  <si>
    <t xml:space="preserve">Ccl5; MuRantes, RANTES, SISd, Scya5, TCP228; chemokine (C-C motif) ligand 5; C-C motif chemokine 5; </t>
  </si>
  <si>
    <t xml:space="preserve">Il1rl1; DER4, Fit-1, Ly84, ST2L, St2, St2-rs1, T1, T1/ST2; interleukin 1 receptor-like 1; Interleukin-1 receptor-like 1; </t>
  </si>
  <si>
    <t xml:space="preserve">Tgfb1; Tgfb; transforming growth factor, beta 1; Transforming growth factor beta-1; </t>
  </si>
  <si>
    <t xml:space="preserve">Tgfb1; TGF-beta1, TGFbeta1, Tgfb, Tgfb-1; transforming growth factor, beta 1; Transforming growth factor beta-1; </t>
  </si>
  <si>
    <t xml:space="preserve">Tnf; DIF, TNF-a, TNF-alpha, TNFSF2, TNFalphaa, Tnfsf1a, Tnlg1f, Tnf; tumor necrosis factor; Tumor necrosis factor; </t>
  </si>
  <si>
    <t xml:space="preserve">Tnf; RATTNF, TNF-alphaa, Tnf; tumor necrosis factor; Tumor necrosis factor; </t>
  </si>
  <si>
    <t xml:space="preserve">TNF; DIF-alpha, TNFA, TNFSF2, TNLG1F, TNF; tumor necrosis factor; Tumor necrosis factor; </t>
  </si>
  <si>
    <t xml:space="preserve">TNF; EGK_14705, TNF-ALPHA; tumor necrosis factor; Tumor necrosis factor; </t>
  </si>
  <si>
    <t xml:space="preserve">VEGFA; MVCD1, VEGF, VPF; vascular endothelial growth factor A; Vascular endothelial growth factor A; </t>
  </si>
  <si>
    <t xml:space="preserve">Vegfa; Vegf, Vpf; vascular endothelial growth factor A; Vascular endothelial growth factor A; </t>
  </si>
  <si>
    <t xml:space="preserve">Ace; AW208573, CD143; angiotensin I converting enzyme (peptidyl-dipeptidase A) 1; Angiotensin-converting enzyme; </t>
  </si>
  <si>
    <t xml:space="preserve">Adipoq; 30kDa, APN, Acdc, Acrp30, Ad, GBP28, adipo, apM1; adiponectin, C1Q and collagen domain containing; Adiponectin; </t>
  </si>
  <si>
    <t xml:space="preserve">Adipoq; Acdc, Acrp30; adiponectin, C1Q and collagen domain containing; 30 kDa adipocyte complement-related protein (Adiponectin, C1Q and collagen domain containing) (Protein Adipoq); </t>
  </si>
  <si>
    <t xml:space="preserve">AFP; AFPD, FETA, HPAFP; alpha fetoprotein; Alpha-fetoprotein; </t>
  </si>
  <si>
    <t xml:space="preserve">Areg; AR, Mcub, Sdgf; amphiregulin; Amphiregulin; </t>
  </si>
  <si>
    <t xml:space="preserve">App; Abeta, Abpp, Adap, Ag, Cvap, E030013M08Rik, betaApp; amyloid beta (A4) precursor protein; Amyloid beta A4 protein; </t>
  </si>
  <si>
    <t xml:space="preserve">Angptl3; hypl; angiopoietin-like 3; Angiopoietin-related protein 3; </t>
  </si>
  <si>
    <t xml:space="preserve">APOA1; apo(a); apolipoprotein A1; Apolipoprotein A-I; </t>
  </si>
  <si>
    <t xml:space="preserve">Axl; AI323647, Ark, Tyro7, Ufo; AXL receptor tyrosine kinase; Tyrosine-protein kinase receptor UFO; </t>
  </si>
  <si>
    <t xml:space="preserve">BCAM; AU, CD239, LU, MSK19; basal cell adhesion molecule (Lutheran blood group); Basal cell adhesion molecule; </t>
  </si>
  <si>
    <t xml:space="preserve">Bcl2l2; BCL-W, BCL-WEL, BCL-WS, Bclw; Bcl2-like 2; BCL-W (Bcl-w) (Bcl2-like 2) (Protein Bcl2l2) (RCG23437, isoform CRA_b); </t>
  </si>
  <si>
    <t xml:space="preserve">Bmp7; OP1; bone morphogenetic protein 7; Bone morphogenetic protein 7; </t>
  </si>
  <si>
    <t xml:space="preserve">Prss22; 4733401N09Rik, BSSP-4, SP001LA; protease, serine 22; Brain-specific serine protease 4; </t>
  </si>
  <si>
    <t xml:space="preserve">Ctf1; CT-1; cardiotrophin 1; Cardiotrophin-1; </t>
  </si>
  <si>
    <t xml:space="preserve">CCL1; I-309, P500, SCYA1, SISe, TCA3; C-C motif chemokine ligand 1; C-C motif chemokine 1; </t>
  </si>
  <si>
    <t xml:space="preserve">Ccl1; BF534335, I-309, Scya1, Tca-3; chemokine (C-C motif) ligand 1; C-C motif chemokine 1; </t>
  </si>
  <si>
    <t xml:space="preserve">Ccl20; CKb4, LARC, MIP-3A, MIP-3[a], MIP3A, ST38, Scya20, exodus-1; chemokine (C-C motif) ligand 20; C-C motif chemokine 20; </t>
  </si>
  <si>
    <t xml:space="preserve">Ccl21a; 6CKBAC2, 6Ckine, ALP, AW987545, CKb9, SCYA21a, SLC, Scya21, Scya21b, Tca4, plt; chemokine (C-C motif) ligand 21A (serine); C-C motif chemokine 21a; </t>
  </si>
  <si>
    <t xml:space="preserve">Ccl27a; ALP, AW558992, CTACK, CTAK, Ccl27, ESkine, ILC, PESKY, Scya27, Scya27a; chemokine (C-C motif) ligand 27A; C-C motif chemokine 27; </t>
  </si>
  <si>
    <t xml:space="preserve">Ccl6; MRP-1, Scya6, c10; chemokine (C-C motif) ligand 6; C-C motif chemokine 6; </t>
  </si>
  <si>
    <t xml:space="preserve">Il6st; 5133400A03Rik, AA389424, BB405851, CD130, D13Ertd699e, gp130; interleukin 6 signal transducer; Interleukin-6 receptor subunit beta; </t>
  </si>
  <si>
    <t xml:space="preserve">Tnfrsf9; 4-1BB, A930040I11Rik, AA408498, AI325004, CDw137, Cd137, ILA, Ly63; tumor necrosis factor receptor superfamily, member 9; Tumor necrosis factor receptor superfamily member 9; </t>
  </si>
  <si>
    <t xml:space="preserve">Tnfsf8; CD153, CD30LG, Cd30l, Tnlg3a; tumor necrosis factor (ligand) superfamily, member 8; Tumor necrosis factor ligand superfamily member 8; </t>
  </si>
  <si>
    <t xml:space="preserve">Dpp4; Cd26, Dpp-4, THAM; dipeptidylpeptidase 4; Dipeptidyl peptidase 4; </t>
  </si>
  <si>
    <t xml:space="preserve">Tnfrsf12a; AI255180, C87282, Fn14, HPIP, TWEAK-R, TweakR; tumor necrosis factor receptor superfamily, member 12a; Tumor necrosis factor receptor superfamily member 12A; </t>
  </si>
  <si>
    <t xml:space="preserve">Tnfrsf8; Cd30, D1S166E, Ki, Ki-1; tumor necrosis factor receptor superfamily, member 8; Tumor necrosis factor receptor superfamily member 8; </t>
  </si>
  <si>
    <t xml:space="preserve">Cd36; FAT, GPIV, Scarb3; CD36 antigen; Platelet glycoprotein 4; </t>
  </si>
  <si>
    <t xml:space="preserve">Cd40; AI326936, Bp50, GP39, HIGM1, IGM, IMD3, T-BAM, TRAP, Tnfrsf5, p50; CD40 antigen; Tumor necrosis factor receptor superfamily member 5; </t>
  </si>
  <si>
    <t xml:space="preserve">Sell; AI528707, CD62L, L-selectin, LECAM-1, Lnhr, Ly-22, Ly-m22, Lyam-1, Lyam1; selectin, lymphocyte; L-selectin; </t>
  </si>
  <si>
    <t xml:space="preserve">Sell; A.11, L-selectin, LECAM-1; selectin L; L-selectin; </t>
  </si>
  <si>
    <t xml:space="preserve">CEACAM1; BGP, BGP1, BGPI; carcinoembryonic antigen related cell adhesion molecule 1; Carcinoembryonic antigen-related cell adhesion molecule 1; </t>
  </si>
  <si>
    <t xml:space="preserve">BIRC2; API1, HIAP2, Hiap-2, MIHB, RNF48, c-IAP1, cIAP1; baculoviral IAP repeat containing 2; Baculoviral IAP repeat-containing protein 2; </t>
  </si>
  <si>
    <t xml:space="preserve">Clu; APOJ, CLI, DAG, RATTRPM2B, SGP-2, SGP2, SP-40, SP40, TRPM-2, TRPM2B, Trpm2, Trpmb; clusterin; Clusterin; </t>
  </si>
  <si>
    <t xml:space="preserve">Hc; C5, C5a, He; hemolytic complement; Complement C5; </t>
  </si>
  <si>
    <t xml:space="preserve">Ctla4; Cd152, Ctla-4, Ly-56; cytotoxic T-lymphocyte-associated protein 4; Cytotoxic T-lymphocyte protein 4; </t>
  </si>
  <si>
    <t xml:space="preserve">Cx3cl1; AB030188, ABCD-3, AI848747, CX3C, Cxc3, D8Bwg0439e, Scyd1; chemokine (C-X3-C motif) ligand 1; Fractalkine; </t>
  </si>
  <si>
    <t xml:space="preserve">Cx3cl1; Cx3c, Scyd1; C-X3-C motif chemokine ligand 1; Fractalkine; </t>
  </si>
  <si>
    <t xml:space="preserve">Cxcl1; Fsp, Gro1, KC, Mgsa, N51, Scyb1, gro; chemokine (C-X-C motif) ligand 1; Growth-regulated alpha protein; </t>
  </si>
  <si>
    <t xml:space="preserve">Cxcl1; CINC-1, Gro1; C-X-C motif chemokine ligand 1; Growth-regulated alpha protein; </t>
  </si>
  <si>
    <t xml:space="preserve">CXCL11; H174, I-TAC, IP-9, IP9, SCYB11, SCYB9B, b-R1; C-X-C motif chemokine ligand 11; C-X-C motif chemokine 11; </t>
  </si>
  <si>
    <t xml:space="preserve">Cxcl11; Cxc11, H174, I-tac, Ip9, Itac, Scyb11, Scyb9b, b-R1, betaR1; chemokine (C-X-C motif) ligand 11; C-X-C motif chemokine 11; </t>
  </si>
  <si>
    <t xml:space="preserve">CXCL13; ANGIE, ANGIE2, BCA-1, BCA1, BLC, BLR1L, SCYB13; C-X-C motif chemokine ligand 13; C-X-C motif chemokine 13; </t>
  </si>
  <si>
    <t xml:space="preserve">Cxcl13; 4631412M08Rik, ANGIE2, Angie, BCA-1, BLC, BLR1L, Scyb13; chemokine (C-X-C motif) ligand 13; C-X-C motif chemokine 13; </t>
  </si>
  <si>
    <t xml:space="preserve">CXCL14; BMAC, BRAK, KEC, KS1, MIP-2g, MIP2G, NJAC, SCYB14; C-X-C motif chemokine ligand 14; C-X-C motif chemokine 14; </t>
  </si>
  <si>
    <t xml:space="preserve">Cxcl14; 1110031L23Rik, 1200006I23Rik, AI414372, BMAC, BRAK, KS1, Kec, MIP-2g, MIP2gamma, NJAC, Scyb14, bolekine; chemokine (C-X-C motif) ligand 14; C-X-C motif chemokine 14; </t>
  </si>
  <si>
    <t xml:space="preserve">Cxcl15; Il8, Scyb15, lungkine, weche; chemokine (C-X-C motif) ligand 15; C-X-C motif chemokine 15; </t>
  </si>
  <si>
    <t xml:space="preserve">Cxcl16; 0910001K24Rik, AV290116, BB024863, CXCL16v1, CXCL16v2, SR-PSOX, Zmynd15, b2b498Clo; chemokine (C-X-C motif) ligand 16; C-X-C motif chemokine 16; </t>
  </si>
  <si>
    <t xml:space="preserve">Cxcl2; CINC-2a, GROb, Gro2, MIP-2, MIP-2a, Mgsa-b, Mip2, Scyb, Scyb2; chemokine (C-X-C motif) ligand 2; C-X-C motif chemokine 2; </t>
  </si>
  <si>
    <t xml:space="preserve">Cxcl2; Mip-2, Scyb2; C-X-C motif chemokine ligand 2; C-X-C motif chemokine 2; </t>
  </si>
  <si>
    <t xml:space="preserve">Cxcl5; AMCF-II, Cxcl6, ENA-78, GCP-2, LIX, Scyb5, Scyb6; chemokine (C-X-C motif) ligand 5; C-X-C motif chemokine 5; </t>
  </si>
  <si>
    <t xml:space="preserve">Cxcl6; Cxcl5, Cxcl6; C-X-C motif chemokine ligand 6; C-X-C motif chemokine 5; </t>
  </si>
  <si>
    <t xml:space="preserve">Cxcl9; BB139920, CMK, Mig, MuMIG, Scyb9, crg-10; chemokine (C-X-C motif) ligand 9; C-X-C motif chemokine 9; </t>
  </si>
  <si>
    <t xml:space="preserve">Cst3; CysC; cystatin C; Cystatin-C; </t>
  </si>
  <si>
    <t xml:space="preserve">Cst3; CYSC; cystatin C; Cystatin-C; </t>
  </si>
  <si>
    <t xml:space="preserve">DCN; CSCD, DSPG2, PG40, PGII, PGS2, SLRR1B; decorin; Decorin; </t>
  </si>
  <si>
    <t xml:space="preserve">Dcn; DC, DSPG2, PG40, PGII, PGS2, SLRR1B; decorin; Decorin; </t>
  </si>
  <si>
    <t xml:space="preserve">Dkk1; mdkk-1; dickkopf WNT signaling pathway inhibitor 1; Dickkopf-related protein 1; </t>
  </si>
  <si>
    <t xml:space="preserve">DKK3; REIC, RIG; dickkopf WNT signaling pathway inhibitor 3; Dickkopf-related protein 3; </t>
  </si>
  <si>
    <t xml:space="preserve">DKK4; DKK-4; dickkopf WNT signaling pathway inhibitor 4; Dickkopf-related protein 4; </t>
  </si>
  <si>
    <t xml:space="preserve">DLL1; DELTA1, DL1, Delta; delta like canonical Notch ligand 1; Delta-like protein 1; </t>
  </si>
  <si>
    <t xml:space="preserve">DMP1; ARHP, ARHR, DMP-1; dentin matrix acidic phosphoprotein 1; Dentin matrix acidic phosphoprotein 1; </t>
  </si>
  <si>
    <t xml:space="preserve">Cdh1; AA960649, ARC-1, E-cad, Ecad, L-CAM, UVO, Um; cadherin 1; Cadherin-1; </t>
  </si>
  <si>
    <t xml:space="preserve">Egf; AI790464; epidermal growth factor; Pro-epidermal growth factor; </t>
  </si>
  <si>
    <t xml:space="preserve">Esm1; 0610042H23Rik, AV004503, ESM-1; endothelial cell-specific molecule 1; Endothelial cell-specific molecule 1; </t>
  </si>
  <si>
    <t xml:space="preserve">CCL11; SCYA11; C-C motif chemokine ligand 11; Eotaxin; </t>
  </si>
  <si>
    <t xml:space="preserve">Ccl24; CKb-6, MPIF-2, Scya24; chemokine (C-C motif) ligand 24; C-C motif chemokine 24; </t>
  </si>
  <si>
    <t xml:space="preserve">Ereg; EPR; epiregulin; Proepiregulin; </t>
  </si>
  <si>
    <t xml:space="preserve">EPOR; EPO-R; erythropoietin receptor; Erythropoietin receptor; </t>
  </si>
  <si>
    <t xml:space="preserve">ERBB2; CD340, HER-2, HER-2/neu, HER2, MLN 19, NEU, NGL, TKR1; erb-b2 receptor tyrosine kinase 2; Receptor tyrosine-protein kinase erbB-2; </t>
  </si>
  <si>
    <t xml:space="preserve">Sele; CD62E, E-selectin, ELAM-1, Elam, LECAM2; selectin, endothelial cell; E-selectin; </t>
  </si>
  <si>
    <t xml:space="preserve">FABP2; FABPI, I-FABP; fatty acid binding protein 2; Fatty acid-binding protein, intestinal; </t>
  </si>
  <si>
    <t xml:space="preserve">FABP3; FABP11, H-FABP, M-FABP, MDGI, O-FABP; fatty acid binding protein 3; Fatty acid-binding protein, heart; </t>
  </si>
  <si>
    <t xml:space="preserve">PTK2; FADK, FAK, FAK1, FRNK, PPP1R71, p125FAK, pp125FAK; protein tyrosine kinase 2; Focal adhesion kinase 1; </t>
  </si>
  <si>
    <t xml:space="preserve">FAP; DPPIVA, SIMP, FAP; fibroblast activation protein alpha; Prolyl endopeptidase FAP; </t>
  </si>
  <si>
    <t xml:space="preserve">Faslg; Apt1Lg1, CD95-L, Fasl, Tnfsf6, Tnlg1a; Fas ligand; Tumor necrosis factor ligand superfamily member 6; </t>
  </si>
  <si>
    <t xml:space="preserve">Fcgr2b; AI528646, CD32, F630109E10Rik, Fc[g]RII, FcgRII, Fcgr2, Fcgr2a, Fcr-2, Fcr-3, Ly-17, Ly-m20, LyM-1, Lym-1, fcRII; Fc receptor, IgG, low affinity IIb; Low affinity immunoglobulin gamma Fc region receptor II; </t>
  </si>
  <si>
    <t xml:space="preserve">AHSG; A2HS, AHS, FETUA, HSGA; alpha 2-HS glycoprotein; Alpha-2-HS-glycoprotein; </t>
  </si>
  <si>
    <t xml:space="preserve">Fgf2; Fgf-2, Fgfb, bFGF; fibroblast growth factor 2; Fibroblast growth factor 2; </t>
  </si>
  <si>
    <t xml:space="preserve">Flt3l; Flt3lg, Ly72L; FMS-like tyrosine kinase 3 ligand; Fms-related tyrosine kinase 3 ligand; </t>
  </si>
  <si>
    <t xml:space="preserve">Lgals1; AA410090, Gal-1, Galbp, L-14.5, L14, Lect14, galectin-1; lectin, galactose binding, soluble 1; Galectin-1; </t>
  </si>
  <si>
    <t xml:space="preserve">Lgals3; GBP, L-34, Mac-2, gal3; lectin, galactose binding, soluble 3; Galectin; </t>
  </si>
  <si>
    <t xml:space="preserve">Lgals3; AGE-R3, CBP30, L-34, gal-3; galectin 3; Galectin-3; </t>
  </si>
  <si>
    <t xml:space="preserve">Lgals7; Galectin-7, Pig1; lectin, galactose binding, soluble 7; Galectin; </t>
  </si>
  <si>
    <t xml:space="preserve">Gas6; Gas-6; growth arrest specific 6; Growth arrest-specific protein 6; </t>
  </si>
  <si>
    <t xml:space="preserve">Csf3; Csfg, G-CSF, MGI-IG; colony stimulating factor 3 (granulocyte); Granulocyte colony-stimulating factor; </t>
  </si>
  <si>
    <t xml:space="preserve">Tnfsf18; Gitrl, Tnlg2a; tumor necrosis factor (ligand) superfamily, member 18; Tumor necrosis factor ligand superfamily member 18; </t>
  </si>
  <si>
    <t xml:space="preserve">Csf2; Gm-csf, Gmcsf; colony stimulating factor 2; Granulocyte-macrophage colony-stimulating factor; </t>
  </si>
  <si>
    <t xml:space="preserve">Grem2; Gremlin2, Prdc; gremlin 2, DAN family BMP antagonist; Gremlin-2; </t>
  </si>
  <si>
    <t xml:space="preserve">Hgf; C230052L06Rik, HGF/SF, NK1, NK2, SF, SF/HGF; hepatocyte growth factor; Hepatocyte growth factor; </t>
  </si>
  <si>
    <t xml:space="preserve">Icam1; CD54, Icam-1, Ly-47, MALA-2; intercellular adhesion molecule 1; Intercellular adhesion molecule 1; </t>
  </si>
  <si>
    <t xml:space="preserve">Icam1; CD54, ICAM; intercellular adhesion molecule 1; Intercellular adhesion molecule 1; </t>
  </si>
  <si>
    <t xml:space="preserve">Ifnb1; IFN-beta, IFNB, Ifb; interferon beta 1, fibroblast; Interferon beta; </t>
  </si>
  <si>
    <t xml:space="preserve">Igf1; C730016P09Rik, Igf-1, Igf-I; insulin-like growth factor 1; Insulin-like growth factor I; </t>
  </si>
  <si>
    <t xml:space="preserve">Igf1; IGF; insulin-like growth factor 1; Insulin-like growth factor I; </t>
  </si>
  <si>
    <t xml:space="preserve">Igf2; AL033362, Igf-2, Igf-II, M6pr, Mpr, Peg2; insulin-like growth factor 2; Insulin-like growth factor II; </t>
  </si>
  <si>
    <t xml:space="preserve">Igfbp2; AI255832, IBP-2, Igfbp-2, mIGFBP-2; insulin-like growth factor binding protein 2; Insulin-like growth factor-binding protein 2; </t>
  </si>
  <si>
    <t xml:space="preserve">Igfbp3; AI649005, IGFBP-3, IGgfbp3; insulin-like growth factor binding protein 3; Insulin-like growth factor-binding protein 3; </t>
  </si>
  <si>
    <t xml:space="preserve">Igfbp5; AI256729, AW208790, IGFBP-5, IGFBP-5P; insulin-like growth factor binding protein 5; Insulin-like growth factor-binding protein 5; </t>
  </si>
  <si>
    <t xml:space="preserve">Igfbp5; IGF-BP5; insulin-like growth factor binding protein 5; Insulin-like growth factor-binding protein 5; </t>
  </si>
  <si>
    <t xml:space="preserve">Igfbp6; IGFBP-6; insulin-like growth factor binding protein 6; Insulin-like growth factor-binding protein 6; </t>
  </si>
  <si>
    <t xml:space="preserve">Il11; IL-11; interleukin 11; Interleukin-11; </t>
  </si>
  <si>
    <t xml:space="preserve">Il12b; Il-12b, Il-12p40, Il12p40, p40; interleukin 12b; Interleukin-12 subunit beta; </t>
  </si>
  <si>
    <t xml:space="preserve">IL12B; CLMF, CLMF2, IL-12B, IMD28, IMD29, NKSF, NKSF2; interleukin 12B; Interleukin-12 subunit beta; </t>
  </si>
  <si>
    <t xml:space="preserve">Il15; AI503618, IL-15; interleukin 15; Interleukin-15; </t>
  </si>
  <si>
    <t xml:space="preserve">Il17b; 1110006O16Rik, 1700006N07Rik, Zcyto7; interleukin 17B; Interleukin-17B; </t>
  </si>
  <si>
    <t xml:space="preserve">IL17RA; CANDF5, CD217, CDw217, IL-17RA, IL17R, hIL-17R; interleukin 17 receptor A; Interleukin-17 receptor A; </t>
  </si>
  <si>
    <t xml:space="preserve">Il18; IL-18; interleukin 18; Interleukin-18; </t>
  </si>
  <si>
    <t xml:space="preserve">IL18BP; IL18BPa; interleukin 18 binding protein; Interleukin-18-binding protein; </t>
  </si>
  <si>
    <t xml:space="preserve">Il1rn; F630041P17Rik, IL-1ra; interleukin 1 receptor antagonist; Interleukin-1 receptor antagonist protein; </t>
  </si>
  <si>
    <t xml:space="preserve">Il20; Zcyto10; interleukin 20; Interleukin-20; </t>
  </si>
  <si>
    <t xml:space="preserve">Il3; BPA, Csfmu, HCGF, Il-3, MCGF, PSF; interleukin 3; Interleukin-3; </t>
  </si>
  <si>
    <t xml:space="preserve">Il6ra; CD126, IL-6R, IL-6R-alpha, IL-6RA, Il6r; interleukin 6 receptor, alpha; Interleukin-6 receptor subunit alpha; </t>
  </si>
  <si>
    <t xml:space="preserve">Il7; A630026I06Rik, Il-7, hlb368; interleukin 7; Interleukin-7; </t>
  </si>
  <si>
    <t xml:space="preserve">Lep; ob, obese; leptin; Leptin; </t>
  </si>
  <si>
    <t xml:space="preserve">Lep; OB, obese; leptin; Leptin; </t>
  </si>
  <si>
    <t xml:space="preserve">Xcl1; AI661682, ATAC, LTN, Lptn, SCM-1, SCM-1a, Scyc1; chemokine (C motif) ligand 1; Lymphotactin; </t>
  </si>
  <si>
    <t xml:space="preserve">Csf1; C87615, Csfm, MCSF, op; colony stimulating factor 1 (macrophage); Macrophage colony-stimulating factor 1; </t>
  </si>
  <si>
    <t xml:space="preserve">Ccl22; ABCD-1, DCBCK, MDC, Scya22; chemokine (C-C motif) ligand 22; C-C motif chemokine 22; </t>
  </si>
  <si>
    <t xml:space="preserve">MAP2K1; CFC3, MAPKK1, MEK1, MKK1, PRKMK1; mitogen-activated protein kinase kinase 1; Dual specificity mitogen-activated protein kinase kinase 1; </t>
  </si>
  <si>
    <t xml:space="preserve">MERTK; MER, RP38, Tyro12, c-Eyk, c-mer; MER proto-oncogene, tyrosine kinase; Tyrosine-protein kinase Mer; </t>
  </si>
  <si>
    <t xml:space="preserve">Mfge8; AA408458, AI325141, MFG-E8, MP47, Mfgm, P47, SED1, lactadherin; milk fat globule-EGF factor 8 protein; Lactadherin; </t>
  </si>
  <si>
    <t xml:space="preserve">MICA; MIC-A, PERB11.1; MHC class I polypeptide-related sequence A; MHC class I polypeptide-related sequence A; </t>
  </si>
  <si>
    <t xml:space="preserve">MICB; PERB11.2; MHC class I polypeptide-related sequence B; MHC class I polypeptide-related sequence B; </t>
  </si>
  <si>
    <t xml:space="preserve">MIF; GIF, GLIF, MMIF; macrophage migration inhibitory factor (glycosylation-inhibiting factor); Macrophage migration inhibitory factor; </t>
  </si>
  <si>
    <t xml:space="preserve">Ccl9; CCF18, MRP-2, Scya10, Scya9; chemokine (C-C motif) ligand 9; C-C motif chemokine 9; </t>
  </si>
  <si>
    <t xml:space="preserve">Ccl19; CKb11, ELC, MIP3B, Scya19, exodus-3; chemokine (C-C motif) ligand 19; C-C motif chemokine 19; </t>
  </si>
  <si>
    <t xml:space="preserve">Mmp2; Clg4a, GelA, MMP-2; matrix metallopeptidase 2; 72 kDa type IV collagenase; </t>
  </si>
  <si>
    <t xml:space="preserve">Mmp3; EMS-2, MMP-3, SL-1, SLN-1, SLN1, STR-1, Stmy1, Str1; matrix metallopeptidase 3; Stromelysin-1; </t>
  </si>
  <si>
    <t xml:space="preserve">MMP8; CLG1, HNC, MMP-8, PMNL-CL; matrix metallopeptidase 8; Neutrophil collagenase; </t>
  </si>
  <si>
    <t xml:space="preserve">MOK; RAGE, RAGE-1, RAGE1, STK30; MOK protein kinase; MAPK/MAK/MRK overlapping kinase; </t>
  </si>
  <si>
    <t xml:space="preserve">Mok; RAGE1, Rage, Stk30; MOK protein kinase; MAPK/MAK/MRK overlapping kinase; </t>
  </si>
  <si>
    <t xml:space="preserve">MST1; D3F15S2, DNF15S2, HGFL, MSP, NF15S2; macrophage stimulating 1; Hepatocyte growth factor-like protein; </t>
  </si>
  <si>
    <t xml:space="preserve">Mpo; mKIAA4033; myeloperoxidase; Myeloperoxidase; </t>
  </si>
  <si>
    <t xml:space="preserve">Lcn2; 24p3, AW212229, NRL, Sip24; lipocalin 2; Neutrophil gelatinase-associated lipocalin; </t>
  </si>
  <si>
    <t xml:space="preserve">Lcn2; Sip24; lipocalin 2; Neutrophil gelatinase-associated lipocalin; </t>
  </si>
  <si>
    <t xml:space="preserve">Ngf; Ngfb, beta-NGF; nerve growth factor; Beta-nerve growth factor; </t>
  </si>
  <si>
    <t xml:space="preserve">Spp1; 2AR, Apl-1, BNSP, BSPI, Bsp, ETA-1, Eta, OP, Opn, Opnl, Ric, Spp-1; secreted phosphoprotein 1; Osteopontin; </t>
  </si>
  <si>
    <t xml:space="preserve">Tnfsf4; Ath-1, Ath1, CD134L, OX-40L, Ox40l, TXGP1, Tnlg2b, Txgp1l, gp34; tumor necrosis factor (ligand) superfamily, member 4; Tumor necrosis factor ligand superfamily member 4; </t>
  </si>
  <si>
    <t xml:space="preserve">Serpine1; PAI-1, PAI1, Planh1; serine (or cysteine) peptidase inhibitor, clade E, member 1; Plasminogen activator inhibitor 1 (Serine (Or cysteine) peptidase inhibitor, clade E, member 1, isoform CRA_b); </t>
  </si>
  <si>
    <t xml:space="preserve">Parn; 1200003I18Rik, DAN; poly(A)-specific ribonuclease (deadenylation nuclease); Poly(A)-specific ribonuclease PARN; </t>
  </si>
  <si>
    <t xml:space="preserve">Pdgfa; PDGFACP; platelet derived growth factor subunit A; Platelet-derived growth factor subunit A; </t>
  </si>
  <si>
    <t xml:space="preserve">Postn; A630052E07Rik, AI747096, OSF-2, Osf2, PLF, PN; periostin, osteoblast specific factor; Periostin; </t>
  </si>
  <si>
    <t xml:space="preserve">PGLYRP1; PGLYRP, PGRP, PGRP-S, PGRPS, TAG7, TNFSF3L; peptidoglycan recognition protein 1; Peptidoglycan recognition protein 1; </t>
  </si>
  <si>
    <t xml:space="preserve">PI3; ESI, SKALP, WAP3, WFDC14, cementoin; peptidase inhibitor 3; Elafin; </t>
  </si>
  <si>
    <t xml:space="preserve">Pgf; AI854365, PIGF, Plgf; placental growth factor; Placenta growth factor; </t>
  </si>
  <si>
    <t xml:space="preserve">PPBP; B-TG1, Beta-TG, CTAP-III, CTAP3, CTAPIII, CXCL7, LA-PF4, LDGF, MDGF, NAP-2, PBP, SCYB7, TC1, TC2, TGB, TGB1, THBGB, THBGB1; pro-platelet basic protein; Platelet basic protein; </t>
  </si>
  <si>
    <t xml:space="preserve">Ppbp; 2400003M24Rik, AI854500, CTAP3, CTAPIII, Cxcl7, LA-PF4, LDGF, MDGF, NAP-2, NAP-2-L1, Scyb7, TGB, TGB1, THBGB1, b-TG1, beta-TG; pro-platelet basic protein; Chemokine (C-X-C motif) ligand 7, isoform CRA_b (Chemokine subfamily B Cys-X-Cys) (Platelet basic protein) (Pro-platelet basic protein) (Protein Ppbp) (Thymus chemokine 1); </t>
  </si>
  <si>
    <t xml:space="preserve">Ppbp; Cxcl7, Nap-2; pro-platelet basic protein; CXC chemokine RTCK1 (Chemokine (C-X-C motif) ligand 7, isoform CRA_b) (Protein Ppbp); </t>
  </si>
  <si>
    <t xml:space="preserve">Prl; AV290867, Gha11a1, Prl; prolactin; Prolactin, isoform CRA_b; </t>
  </si>
  <si>
    <t xml:space="preserve">Prlr; RATPRLR; prolactin receptor; Prolactin receptor; </t>
  </si>
  <si>
    <t xml:space="preserve">Mmp9; AW743869, B/MMP9, Clg4b, Gel B, MMP-9, pro-MMP-9; matrix metallopeptidase 9; Matrix metalloproteinase-9; </t>
  </si>
  <si>
    <t xml:space="preserve">PRSS8; CAP1, PROSTASIN; protease, serine 8; Prostasin; </t>
  </si>
  <si>
    <t xml:space="preserve">PRSS27; CAPH2, MPN; protease, serine 27; Serine protease 27; </t>
  </si>
  <si>
    <t xml:space="preserve">KLK3; APS, KLK2A1, PSA, hK3; kallikrein related peptidase 3; Prostate-specific antigen; </t>
  </si>
  <si>
    <t xml:space="preserve">Selp; CD62P, GMP-140, Grmp, LECAM3, PADGEM; selectin, platelet; P-selectin; </t>
  </si>
  <si>
    <t xml:space="preserve">Ager; RAGE; advanced glycosylation end product-specific receptor; Advanced glycosylation end product-specific receptor (Advanced glycosylation end product-specific receptor, isoform CRA_b); </t>
  </si>
  <si>
    <t xml:space="preserve">Tnfsf11; Ly109l, ODF, OPGL, RANKL, Trance; tumor necrosis factor (ligand) superfamily, member 11; Tumor necrosis factor ligand superfamily member 11; </t>
  </si>
  <si>
    <t xml:space="preserve">Ccl5; Rantes, Scya5; C-C motif chemokine ligand 5; C-C motif chemokine; </t>
  </si>
  <si>
    <t xml:space="preserve">Ren1; D19352, Ren, Ren-1, Ren-Ac, Ren1d, Rn-1, Rnr, Ren1; renin 1 structural; Renin-1; </t>
  </si>
  <si>
    <t xml:space="preserve">Retn; ADSF, Fizz3, Rstn, Xcp4; resistin; Resistin; </t>
  </si>
  <si>
    <t xml:space="preserve">KITLG; DCUA, DFNA69, FPH2, FPHH, KL-1, Kitl, MGF, SCF, SF, SHEP7; KIT ligand; Kit ligand; </t>
  </si>
  <si>
    <t xml:space="preserve">Kitl; Clo, Con, Gbg, Mgf, SCF, SF, SLF, Sl, blz, contrasted, Kitl; kit ligand; Kit ligand; </t>
  </si>
  <si>
    <t xml:space="preserve">SOST; CDD, DAND61, VBCH, SOST; sclerostin; Sclerostin; </t>
  </si>
  <si>
    <t xml:space="preserve">Cxcl12; Pbsf, Scyb12, Sdf1, Tlsf, Tpar1; chemokine (C-X-C motif) ligand 12; Stromal cell-derived factor 1; </t>
  </si>
  <si>
    <t xml:space="preserve">Shh; 9530036O11Rik, Dsh, Hhg1, Hx, Hxl3, M100081; sonic hedgehog; Sonic hedgehog protein; </t>
  </si>
  <si>
    <t xml:space="preserve">Ccl17; Abcd-2, Scya17, Scya17l, Tarc; chemokine (C-C motif) ligand 17; C-C motif chemokine; </t>
  </si>
  <si>
    <t xml:space="preserve">Mapt; AI413597, AW045860, Mtapt, Tau; microtubule-associated protein tau; Microtubule-associated protein tau; </t>
  </si>
  <si>
    <t xml:space="preserve">Ccl25; A130072A22Rik, AI852536, CKb15, Scya25, TECK; chemokine (C-C motif) ligand 25; C-C motif chemokine 25; </t>
  </si>
  <si>
    <t xml:space="preserve">TFPI; EPI, LACI, TFI1, TFPI; tissue factor pathway inhibitor; Tissue factor pathway inhibitor; </t>
  </si>
  <si>
    <t xml:space="preserve">Tgfbi; 68kDa, AI181842, AI747162, Beta-ig, big-h3; transforming growth factor, beta induced; Transforming growth factor-beta-induced protein ig-h3; </t>
  </si>
  <si>
    <t xml:space="preserve">Thpo; Mgdf, Ml, Mpllg, Tpo; thrombopoietin; Thrombopoietin; </t>
  </si>
  <si>
    <t xml:space="preserve">Havcr1; AI503787, KIM-1, TIM-1, Tim1, Timd1; hepatitis A virus cellular receptor 1; Hepatitis A virus cellular receptor 1 homolog; </t>
  </si>
  <si>
    <t xml:space="preserve">Havcr1; KIM-1, Kim1; hepatitis A virus cellular receptor 1; Hepatitis A virus cellular receptor 1 homolog; </t>
  </si>
  <si>
    <t xml:space="preserve">Timp1; Clgi, EPA, TIMP-1, TPA-S1, Timp; tissue inhibitor of metalloproteinase 1; Metalloproteinase inhibitor 1; </t>
  </si>
  <si>
    <t xml:space="preserve">Timp1; TIMP-1, Timp; TIMP metallopeptidase inhibitor 1; Metalloproteinase inhibitor 1; </t>
  </si>
  <si>
    <t xml:space="preserve">TNF; TNFa; tumor necrosis factor; Tumor necrosis factor; </t>
  </si>
  <si>
    <t xml:space="preserve">TNF; TNF-a, TNF-alpha, TNFa; tumor necrosis factor; Tumor necrosis factor; </t>
  </si>
  <si>
    <t xml:space="preserve">TNF; TNFA, cTNF; tumor necrosis factor; Tumor necrosis factor; </t>
  </si>
  <si>
    <t xml:space="preserve">TNF; TNF-a, TNF-alpha, TNFA, TNFSF2; tumor necrosis factor; Tumor necrosis factor; </t>
  </si>
  <si>
    <t xml:space="preserve">Tnfrsf1a; CD120a, FPF, TNF-R, TNF-R-I, TNF-R1, TNF-R55, TNF-alphaR1, TNFAR, TNFR60, TNFRI, TNFRp55, TNFalpha-R1, Tnfr-2, Tnfr1, p55, p55-R; tumor necrosis factor receptor superfamily, member 1a; Tumor necrosis factor receptor superfamily member 1A; </t>
  </si>
  <si>
    <t xml:space="preserve">Tnfrsf11b; OCIF, Opg, TR1; tumor necrosis factor receptor superfamily, member 11b (osteoprotegerin); Tumor necrosis factor receptor superfamily member 11B; </t>
  </si>
  <si>
    <t xml:space="preserve">Tnfrsf13c; 2010006P15Rik, BAFF-R, Baffr, Bcmd, Bcmd-1, Bcmd1, Lvis22; tumor necrosis factor receptor superfamily, member 13c; Tumor necrosis factor receptor superfamily member 13C; </t>
  </si>
  <si>
    <t xml:space="preserve">Tnfsf10; A330042I21Rik, AI448571, APO-2L, Ly81, TL2, Tnlg6a, Trail; tumor necrosis factor (ligand) superfamily, member 10; Tumor necrosis factor ligand superfamily member 10; </t>
  </si>
  <si>
    <t xml:space="preserve">TREM1; CD354, TREM-1; triggering receptor expressed on myeloid cells 1; Triggering receptor expressed on myeloid cells 1; </t>
  </si>
  <si>
    <t xml:space="preserve">Tnfsf12; Apo3l, Dr3l, Dr3lg, Tweak; tumor necrosis factor (ligand) superfamily, member 12; Tumor necrosis factor ligand superfamily member 12; </t>
  </si>
  <si>
    <t xml:space="preserve">Vcam1; CD106, Vcam-1; vascular cell adhesion molecule 1; Vascular cell adhesion protein 1; </t>
  </si>
  <si>
    <t xml:space="preserve">Vegfa; VEGF-A, VEGF164, VPF, Vegf; vascular endothelial growth factor A; Vascular endothelial growth factor A; </t>
  </si>
  <si>
    <t xml:space="preserve">Flt1; AI323757, Flt-1, VEGFR-1, VEGFR1, sFlt1; FMS-like tyrosine kinase 1; Vascular endothelial growth factor receptor 1; </t>
  </si>
  <si>
    <t xml:space="preserve">Kdr; 6130401C07, Flk-1, Flk1, Krd-1, Ly73, VEGFR-2, VEGFR2, sVEGFR-2; kinase insert domain protein receptor; Kinase insert domain protein receptor (Vascular endothelial growth factor receptor 2); </t>
  </si>
  <si>
    <t xml:space="preserve">Vegfb; VEGF-B, Vrf; vascular endothelial growth factor B; Vascular endothelial growth factor B; </t>
  </si>
  <si>
    <t xml:space="preserve">VTN; V75, VN, VNT; vitronectin; Vitronectin; </t>
  </si>
  <si>
    <t xml:space="preserve">ICAM1; intercellular adhesion molecule 1; Intercellular adhesion molecule 1; </t>
  </si>
  <si>
    <t xml:space="preserve">Il1b; interleukin 1 beta; Interleukin 1 beta (Interleukin-1 beta); </t>
  </si>
  <si>
    <t xml:space="preserve">IL1B; interleukin 1 beta; interleukin-1 beta; </t>
  </si>
  <si>
    <t xml:space="preserve">Il2; interleukin 2; Interleukin-2; </t>
  </si>
  <si>
    <t xml:space="preserve">Tslp; thymic stromal lymphopoietin; Thymic stromal lymphopoietin; </t>
  </si>
  <si>
    <t xml:space="preserve">TSLP; thymic stromal lymphopoietin; Thymic stromal lymphopoietin; </t>
  </si>
  <si>
    <t xml:space="preserve">Vegfc; vascular endothelial growth factor C; Vascular endothelial growth factor C; </t>
  </si>
  <si>
    <t xml:space="preserve">Inhba; inhibin beta A subunit; Inhibin beta A chain; </t>
  </si>
  <si>
    <t xml:space="preserve">Bdnf; brain-derived neurotrophic factor; Brain-derived neurotrophic factor; </t>
  </si>
  <si>
    <t xml:space="preserve">Cntf; ciliary neurotrophic factor; Ciliary neurotrophic factor; </t>
  </si>
  <si>
    <t xml:space="preserve">EGF; epidermal growth factor; pro-epidermal growth factor; </t>
  </si>
  <si>
    <t xml:space="preserve">Egf; epidermal growth factor; Pro-epidermal growth factor; </t>
  </si>
  <si>
    <t xml:space="preserve">Il13; interleukin 13; Interleukin-13; </t>
  </si>
  <si>
    <t xml:space="preserve">Mmp8; matrix metallopeptidase 8; Neutrophil collagenase; </t>
  </si>
  <si>
    <t xml:space="preserve">PLG; plasminogen; Plasminogen; </t>
  </si>
  <si>
    <t xml:space="preserve">Trem1; triggering receptor expressed on myeloid cells 1; Triggering receptor expressed on myeloid cells 1; </t>
  </si>
  <si>
    <t xml:space="preserve">Non-Gene; IgG; Total; </t>
  </si>
  <si>
    <t xml:space="preserve">Non-Gene; Adalimumab (Humira&amp;trade;); </t>
  </si>
  <si>
    <t xml:space="preserve">Non-Gene; Etanercep (Enbrel&amp;trade;); </t>
  </si>
  <si>
    <t xml:space="preserve">Non-Gene; IgA; </t>
  </si>
  <si>
    <t xml:space="preserve">Non-Gene; IgE; </t>
  </si>
  <si>
    <t xml:space="preserve">Non-Gene; IgG1; </t>
  </si>
  <si>
    <t xml:space="preserve">Non-Gene; IgG2; </t>
  </si>
  <si>
    <t xml:space="preserve">Non-Gene; IgG2a; </t>
  </si>
  <si>
    <t xml:space="preserve">Non-Gene; IgG2b; </t>
  </si>
  <si>
    <t xml:space="preserve">Non-Gene; IgG2c; </t>
  </si>
  <si>
    <t xml:space="preserve">Non-Gene; IgG3; </t>
  </si>
  <si>
    <t xml:space="preserve">Non-Gene; IgG4; </t>
  </si>
  <si>
    <t xml:space="preserve">Non-Gene; IgM; </t>
  </si>
  <si>
    <t xml:space="preserve">Non-Gene; Infliximab (Remicade&amp;trade;); </t>
  </si>
  <si>
    <t xml:space="preserve">Non-Gene; CA19-9; </t>
  </si>
  <si>
    <t xml:space="preserve">Non-Gene; Cyclic AMP; </t>
  </si>
  <si>
    <t xml:space="preserve">Non-Gene; Cyclic GMP; </t>
  </si>
  <si>
    <t xml:space="preserve">Non-Gene; Estradiol; </t>
  </si>
  <si>
    <t xml:space="preserve">Non-Gene; IgG2A; </t>
  </si>
  <si>
    <t xml:space="preserve">Non-Gene; Leukotriene B4; </t>
  </si>
  <si>
    <t xml:space="preserve">Non-Gene; Prostaglandin E2; </t>
  </si>
  <si>
    <t xml:space="preserve">Non-Gene; Estrone-3-Glucuronide (E1G); </t>
  </si>
  <si>
    <t xml:space="preserve">Non-Gene; Estrone-3-Sulfate (E1S); </t>
  </si>
  <si>
    <t xml:space="preserve">Non-Gene; Aldosterone; </t>
  </si>
  <si>
    <t xml:space="preserve">Non-Gene; Atrial Natriuretic Peptide (ANP); </t>
  </si>
  <si>
    <t xml:space="preserve">Non-Gene; Cortisone; </t>
  </si>
  <si>
    <t xml:space="preserve">Non-Gene; Corticosterone; </t>
  </si>
  <si>
    <t xml:space="preserve">Non-Gene; Dehydroepiandrosterone sulfate (DHEA-S); </t>
  </si>
  <si>
    <t xml:space="preserve">Non-Gene; DNA Damage; </t>
  </si>
  <si>
    <t xml:space="preserve">Non-Gene; Cortisol; </t>
  </si>
  <si>
    <t xml:space="preserve">Non-Gene; Levonorgestrel (LNG); </t>
  </si>
  <si>
    <t xml:space="preserve">Non-Gene; Progesterone; </t>
  </si>
  <si>
    <t xml:space="preserve">Non-Gene; Pregnanediol-3-Glucuronide (PDG); </t>
  </si>
  <si>
    <t xml:space="preserve">Non-Gene; PGFM; </t>
  </si>
  <si>
    <t xml:space="preserve">Non-Gene; Triiodothyronine (T3); </t>
  </si>
  <si>
    <t xml:space="preserve">Non-Gene; Thyroxine (T4); </t>
  </si>
  <si>
    <t>CONCATENATE(R6,"; ",T6,"; ",S6,"; ",V6,"; "), then for Non-Gene, CONCATENATE("Non-Gene; ",I6,"; ",K6,"; "), then set to values and clean out excess semi-colons.</t>
  </si>
  <si>
    <t xml:space="preserve">AKT1, AKT2, AKT3; AKT, CWS6, PKB, PKB-ALPHA, PRKBA, RAC, RAC-ALPHA, HIHGHH, PKBB, PKBBETA, PRKBB, RAC-BETA, MPPH, MPPH2, PKB-GAMMA, PKBG, PRKBG, RAC-PK-gamma, RAC-gamma, STK-2; AKT serine/threonine kinase 1, AKT serine/threonine kinase 2, AKT serine/threonine kinase 3; RAC-alpha serine/threonine-protein kinase, RAC-beta serine/threonine-protein kinase, RAC-gamma serine/threonine-protein kinase; </t>
  </si>
  <si>
    <t xml:space="preserve">AKT1, GSK3B, RPS6KB1; AKT, CWS6, PKB, PKB-ALPHA, PRKBA, RAC, RAC-ALPHA, GSK3B, PS6K, S6K, S6K-beta-1, S6K1, STK14A, p70 S6KA, p70(S6K)-alpha, p70-S6K, p70-alpha; AKT serine/threonine kinase 1, glycogen synthase kinase 3 beta, ribosomal protein S6 kinase B1; RAC-alpha serine/threonine-protein kinase, Glycogen synthase kinase-3 beta, Ribosomal protein S6 kinase beta-1; </t>
  </si>
  <si>
    <t xml:space="preserve">AKT1, MAPK1, MAPK3; AKT, CWS6, PKB, PKB-ALPHA, PRKBA, RAC, RAC-ALPHA, ERK, ERK-2, ERK2, ERT1, MAPK2, P42MAPK, PRKM1, PRKM2, p38, p40, p41, p41mapk, p42-MAPK, ERK-1, ERK1, ERT2, HS44KDAP, HUMKER1A, P44ERK1, P44MAPK, PRKM3, p44-ERK1, p44-MAPK; AKT serine/threonine kinase 1, mitogen-activated protein kinase 1, mitogen-activated protein kinase 3; RAC-alpha serine/threonine-protein kinase, Mitogen-activated protein kinase 1, Mitogen-activated protein kinase 3; </t>
  </si>
  <si>
    <t xml:space="preserve">AKT1, MAPK1, MAPK3, RPS6KB1; AKT, CWS6, PKB, PKB-ALPHA, PRKBA, RAC, RAC-ALPHA, ERK, ERK-2, ERK2, ERT1, MAPK2, P42MAPK, PRKM1, PRKM2, p38, p40, p41, p41mapk, p42-MAPK, ERK-1, ERK1, ERT2, HS44KDAP, HUMKER1A, P44ERK1, P44MAPK, PRKM3, p44-ERK1, p44-MAPK, PS6K, S6K, S6K-beta-1, S6K1, STK14A, p70 S6KA, p70(S6K)-alpha, p70-S6K, p70-alpha; AKT serine/threonine kinase 1, mitogen-activated protein kinase 1, mitogen-activated protein kinase 3, ribosomal protein S6 kinase B1; RAC-alpha serine/threonine-protein kinase, Mitogen-activated protein kinase 1, Mitogen-activated protein kinase 3, Ribosomal protein S6 kinase beta-1; </t>
  </si>
  <si>
    <t xml:space="preserve">IFNA1, IFNA2; IFL, IFN, IFN-ALPHA, IFN-alphaD3, IFNA@, IFNA1, IFN-alphaA, IFNAB, INFA2, IFNA2; interferon alpha 1, interferon alpha 2; Interferon alpha-1/13, Interferon alpha-2; </t>
  </si>
  <si>
    <t xml:space="preserve">MAPK1, MAPK3; ERK, ERK-2, ERK2, ERT1, MAPK2, P42MAPK, PRKM1, PRKM2, p38, p40, p41, p41mapk, p42-MAPK, ERK-1, ERK1, ERT2, HS44KDAP, HUMKER1A, P44ERK1, P44MAPK, PRKM3, p44-ERK1, p44-MAPK; mitogen-activated protein kinase 1, mitogen-activated protein kinase 3; Mitogen-activated protein kinase 1, Mitogen-activated protein kinase 3; </t>
  </si>
  <si>
    <t xml:space="preserve">Non-Gene; Ig Isotyping; Ig kappa light chain, Ig lambda light chain, IgA, IgG1, IgG2a, IgG2b, IgG3, IgM; </t>
  </si>
  <si>
    <t xml:space="preserve">Non-Gene; Ig Isotyping; Ig kappa light chain, Ig lambda light chain, IgA, IgG1, IgG2a, IgG2b, IgG2c, IgM; </t>
  </si>
  <si>
    <t xml:space="preserve">Il12a, Il12b; IL-12p35, Il-12a, Ll12a, p35, Il-12b, Il-12p40, Il12p40, p40; interleukin 12a, interleukin 12b; Interleukin-12 subunit alpha, Interleukin-12 subunit beta; </t>
  </si>
  <si>
    <t xml:space="preserve">IL12A, IL12B; CLMF, IL-12A, NFSK, NKSF1, P35, CLMF, CLMF2, IL-12B, IMD28, IMD29, NKSF, NKSF2; interleukin 12A, interleukin 12B; Interleukin-12 subunit alpha, Interleukin-12 subunit beta; </t>
  </si>
  <si>
    <t xml:space="preserve">IL12A, IL12B; IL-12A, IL-12B; interleukin 12A, interleukin 12B; Interleukin-12 subunit alpha, Interleukin-12 subunit beta; </t>
  </si>
  <si>
    <t xml:space="preserve">Il12b, Il23a; Il-12b, Il-12p40, Il12p40, p40, IL-23, p19; interleukin 12b, interleukin 23, alpha subunit p19; Interleukin-12 subunit beta, Interleukin-23 subunit alpha; </t>
  </si>
  <si>
    <t xml:space="preserve">IL12B, IL23A; CLMF, CLMF2, IL-12B, IMD28, IMD29, NKSF, NKSF2, IL-23, IL-23A, IL23P19, P19, SGRF; interleukin 12B, interleukin 23 subunit alpha; Interleukin-12 subunit beta, Interleukin-23 subunit alpha; </t>
  </si>
  <si>
    <t xml:space="preserve">Il15, Il15ra; AI503618, IL-15, AA690181, IL-15RA; interleukin 15, interleukin 15 receptor, alpha chain; Interleukin-15, Interleukin-15 receptor subunit alpha; </t>
  </si>
  <si>
    <t xml:space="preserve">IL17A, IL17F; CTLA-8, CTLA8, IL-17, IL-17A, IL17, CANDF6, IL-17F, ML-1, ML1; interleukin 17A, interleukin 17F; Interleukin-17A, Interleukin-17F; </t>
  </si>
  <si>
    <t xml:space="preserve">Il17a, Il17f; Ctla-8, Ctla8, IL-17, IL-17A, Il17, C87042, IL-17F; interleukin 17A, interleukin 17F; Interleukin-17A, Interleukin-17F; </t>
  </si>
  <si>
    <t xml:space="preserve">MAPK8, MAPK9; JNK, JNK-46, JNK1, JNK1A2, JNK21B1/2, PRKM8, SAPK1, SAPK1c, JNK-55, JNK2, JNK2A, JNK2ALPHA, JNK2B, JNK2BETA, PRKM9, SAPK, SAPK1a, p54a, p54aSAPK; mitogen-activated protein kinase 8, mitogen-activated protein kinase 9; Mitogen-activated protein kinase 8, Mitogen-activated protein kinase 9; </t>
  </si>
  <si>
    <t xml:space="preserve">MAPK1, MAPK3, MAPK8, MAPK14; ERK, ERK-2, ERK2, ERT1, MAPK2, P42MAPK, PRKM1, PRKM2, p38, p40, p41, p41mapk, p42-MAPK, ERK-1, ERK1, ERT2, HS44KDAP, HUMKER1A, P44ERK1, P44MAPK, PRKM3, p44-ERK1, p44-MAPK, JNK, JNK-46, JNK1, JNK1A2, JNK21B1/2, PRKM8, SAPK1, SAPK1c, CSBP, CSBP1, CSBP2, CSPB1, EXIP, Mxi2, PRKM14, PRKM15, RK, SAPK2A, p38, p38ALPHA; mitogen-activated protein kinase 1, mitogen-activated protein kinase 3, mitogen-activated protein kinase 8, mitogen-activated protein kinase 14; Mitogen-activated protein kinase 1, Mitogen-activated protein kinase 3, Mitogen-activated protein kinase 8, Mitogen-activated protein kinase 14; </t>
  </si>
  <si>
    <t xml:space="preserve">STAT1, STAT3, STAT5A; CANDF7, IMD31A, IMD31B, IMD31C, ISGF-3, STAT91, ADMIO, ADMIO1, APRF, HIES, MGF, STAT5; signal transducer and activator of transcription 1, signal transducer and activator of transcription 3, signal transducer and activator of transcription 5A; Signal transducer and activator of transcription 1-alpha/beta, Signal transducer and activator of transcription 3, Signal transducer and activator of transcription 5A; </t>
  </si>
  <si>
    <t xml:space="preserve">STAT5A, STAT5B; MGF, STAT5, STAT5; signal transducer and activator of transcription 5A, signal transducer and activator of transcription 5B; Signal transducer and activator of transcription 5A, Signal transducer and activator of transcription 5B; </t>
  </si>
  <si>
    <t xml:space="preserve">Ifng, Il10, Il2, Il4; IFN-g, Ifg, IL-10, IL-2, BSF-1, Il-4; interferon gamma, interleukin 10, interleukin 2, interleukin 4; Interferon gamma, Interleukin-10, Interleukin-2, Interleukin-4; </t>
  </si>
  <si>
    <t xml:space="preserve">PRKAA1, PRKAA2; AMPK, AMPKa1, AMPK, AMPK2, AMPKa2, PRKAA; protein kinase AMP-activated catalytic subunit alpha 1, protein kinase AMP-activated catalytic subunit alpha 2; 5'-AMP-activated protein kinase catalytic subunit alpha-1, 5'-AMP-activated protein kinase catalytic subunit alpha-2; </t>
  </si>
  <si>
    <t xml:space="preserve">CKM, CKB; CKMM, M-CK, B-CK, BCKB, HEL-211, HEL-S-29, CKB; creatine kinase, M-type, creatine kinase B; Creatine kinase M-type, Creatine kinase B-type; </t>
  </si>
  <si>
    <t xml:space="preserve">FCGR2B, FCGR2C; CD32, CD32B, FCG2, FCGR2, IGFR2, CD32, FCG2, CD32C, CDW32, IGFR2, FCRIIC; Fc fragment of IgG receptor Iib, Fc fragment of IgG receptor IIc (gene/pseudogene); Low affinity immunoglobulin gamma Fc region receptor II-b, Low affinity immunoglobulin gamma Fc region receptor II-c; </t>
  </si>
  <si>
    <t xml:space="preserve">FTL, FTH1; LFTD, NBIA3, FHC, FTH, FTHL6, HFE5, PIG15, PLIF; ferritin light chain, ferritin heavy chain 1; Ferritin light chain, Ferritin heavy chain; </t>
  </si>
  <si>
    <t xml:space="preserve">Non-Gene; IgG Subclass; IgG3, IgG1, IgG2, IgG4; </t>
  </si>
  <si>
    <t xml:space="preserve">Il12a, Il12b; Il12; interleukin 12A, interleukin 12B; Interleukin-12 subunit alpha, Interleukin-12 subunit beta (Cytotoxic lymphocyte maturation factor 40 kDa subunit) (IL-12 subunit p40); </t>
  </si>
  <si>
    <t xml:space="preserve">PDGFA, PDGFB; PDGF-A, PDGF1, IBGC5, PDGF-2, PDGF2, SIS, SSV, c-sis; platelet derived growth factor subunit A, platelet derived growth factor subunit B; Platelet-derived growth factor subunit A, Platelet-derived growth factor subunit B; </t>
  </si>
  <si>
    <t xml:space="preserve">Saa1, Saa; Saa-1, Saa2; serum amyloid A 1, serum amyloid A cluster; Serum amyloid A-1 protein; </t>
  </si>
  <si>
    <t xml:space="preserve">RBP1, RBP4; CRBP; RBPC; CRBP1; CRBPI; CRABP-I, RDCCAS; MCOPCB10; retinol binding protein 1, retinol binding protein 4; retinol-binding protein 1, retinol-binding protein 4; </t>
  </si>
  <si>
    <t>n/a</t>
  </si>
  <si>
    <t>2017 New!</t>
  </si>
  <si>
    <t>Species confirmed</t>
  </si>
  <si>
    <t>Kit format</t>
  </si>
  <si>
    <t>Title</t>
  </si>
  <si>
    <t>Sku</t>
  </si>
  <si>
    <t>Former brands &amp; names</t>
  </si>
  <si>
    <t>Target names &amp; synonyms</t>
  </si>
  <si>
    <t>Species named</t>
  </si>
  <si>
    <t xml:space="preserve">Non-Gene; antibody; immunoglobulin; Ig Isotyping; Ig kappa light chain, Ig lambda light chain, IgA, IgG1, IgG2a, IgG2b, IgG3, IgM; </t>
  </si>
  <si>
    <t xml:space="preserve">Non-Gene; antibody; immunoglobulin; Ig Isotyping; Ig kappa light chain, Ig lambda light chain, IgA, IgG1, IgG2a, IgG2b, IgG2c, IgM; </t>
  </si>
  <si>
    <t xml:space="preserve">Non-Gene; antibody; immunoglobulin; IgA; </t>
  </si>
  <si>
    <t xml:space="preserve">Non-Gene; antibody; immunoglobulin; IgE; </t>
  </si>
  <si>
    <t xml:space="preserve">Non-Gene; antibody; immunoglobulin; IgG; Total; </t>
  </si>
  <si>
    <t xml:space="preserve">Non-Gene; antibody; immunoglobulin; IgG Subclass; IgG3, IgG1, IgG2, IgG4; </t>
  </si>
  <si>
    <t xml:space="preserve">Non-Gene; antibody; immunoglobulin; IgG1; </t>
  </si>
  <si>
    <t xml:space="preserve">Non-Gene; antibody; immunoglobulin; IgG2; </t>
  </si>
  <si>
    <t xml:space="preserve">Non-Gene; antibody; immunoglobulin; IgG2A; </t>
  </si>
  <si>
    <t xml:space="preserve">Non-Gene; antibody; immunoglobulin; IgG2a; </t>
  </si>
  <si>
    <t xml:space="preserve">Non-Gene; antibody; immunoglobulin; IgG2b; </t>
  </si>
  <si>
    <t xml:space="preserve">Non-Gene; antibody; immunoglobulin; IgG2c; </t>
  </si>
  <si>
    <t xml:space="preserve">Non-Gene; antibody; immunoglobulin; IgG3; </t>
  </si>
  <si>
    <t xml:space="preserve">Non-Gene; antibody; immunoglobulin; IgG4; </t>
  </si>
  <si>
    <t xml:space="preserve">Non-Gene; antibody; immunoglobulin; IgM; </t>
  </si>
  <si>
    <t>species-named+3</t>
  </si>
  <si>
    <t>species-reactivity+2</t>
  </si>
  <si>
    <t>File History</t>
  </si>
  <si>
    <t>Find ELISA Kits by Target</t>
  </si>
  <si>
    <t>Filename</t>
  </si>
  <si>
    <t>elisa.xlsx</t>
  </si>
  <si>
    <t>Page title</t>
  </si>
  <si>
    <t>Page url</t>
  </si>
  <si>
    <t>https://www.thermofisher.com/us/en/home/life-science/protein-biology/protein-assays-analysis/elisa/elisa-kits/find-elisa-kits-target.html</t>
  </si>
  <si>
    <t>Author</t>
  </si>
  <si>
    <t>Douglas Hayworth</t>
  </si>
  <si>
    <t>Product manager</t>
  </si>
  <si>
    <t>Janice Yasuda</t>
  </si>
  <si>
    <t>Market dev. manager</t>
  </si>
  <si>
    <t>Deena Mines, Jeff Croissant, Trent Colville</t>
  </si>
  <si>
    <t>Updated HTML version to reflect eBioscience integration (Reconstructed from memory)</t>
  </si>
  <si>
    <t>Created HTML table version (Reconstructed from memory)</t>
  </si>
  <si>
    <t>Variety of data fixes to correct size groups and EU-only entitlements, etc. (Reconstructed from memory)</t>
  </si>
  <si>
    <t>Changes (add new notes at the top)</t>
  </si>
  <si>
    <t>Because toolkit currently does not respect entitlement, Doug checked for additions (0) and discos (89) per VLOOKUP to August 22 CMGT extract. Sent file to PM to review.</t>
  </si>
  <si>
    <t>Added "Information" sheet and reconstructed file history</t>
  </si>
  <si>
    <t>Saved this as ELISA-170911a.xlsx.</t>
  </si>
  <si>
    <t>Doug redesigned data file and worked with John Zavocki to make the guide run by the Toolkit.</t>
  </si>
  <si>
    <t>Per PM approval, removed 89 discos (89 rows) from the main data-source sheet. No other changes were made to the data-source except to delete rows.</t>
  </si>
  <si>
    <t>Removed unnecessary old sheets and the intermediate extract list.</t>
  </si>
  <si>
    <t>Saved this as ELISA-170911b.xlsx.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</si>
</sst>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-* #,##0.00\ _D_M_-;\-* #,##0.00\ _D_M_-;_-* &quot;-&quot;??\ _D_M_-;_-@_-"/>
    <numFmt numFmtId="165" formatCode="#,##0.00\ [$€];[Red]\-#,##0.00\ [$€]"/>
    <numFmt numFmtId="166" formatCode="_-* #,##0.00_-;\-* #,##0.00_-;_-* &quot;-&quot;??_-;_-@_-"/>
    <numFmt numFmtId="167" formatCode="#,##0.00\ [$USD]"/>
    <numFmt numFmtId="168" formatCode="_-&quot;EUR&quot;\ * #,##0.00_-;\-&quot;EUR&quot;\ * #,##0.00_-;_-&quot;EUR&quot;\ * &quot;-&quot;??_-;_-@_-"/>
  </numFmts>
  <fonts count="18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  <charset val="1"/>
    </font>
    <font>
      <sz val="1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b/>
      <sz val="10"/>
      <name val="Tahoma"/>
      <family val="2"/>
    </font>
    <font>
      <u/>
      <sz val="11"/>
      <color theme="10"/>
      <name val="Calibri"/>
      <family val="2"/>
      <scheme val="minor"/>
    </font>
    <font>
      <sz val="11"/>
      <name val="돋움"/>
      <family val="3"/>
      <charset val="129"/>
    </font>
    <font>
      <sz val="10"/>
      <name val="Tahoma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</font>
    <font>
      <sz val="12"/>
      <name val="宋体"/>
      <charset val="134"/>
    </font>
    <font>
      <b/>
      <sz val="12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D3D3D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73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/>
    <xf numFmtId="0" fontId="6" fillId="0" borderId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6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7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2" fillId="0" borderId="0"/>
    <xf numFmtId="0" fontId="9" fillId="18" borderId="0"/>
    <xf numFmtId="0" fontId="10" fillId="0" borderId="0" applyNumberFormat="0" applyFill="0" applyBorder="0" applyAlignment="0" applyProtection="0"/>
    <xf numFmtId="166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1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5" borderId="1" applyNumberFormat="0" applyFont="0" applyAlignment="0" applyProtection="0"/>
    <xf numFmtId="0" fontId="1" fillId="5" borderId="1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165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7" fillId="0" borderId="0"/>
    <xf numFmtId="0" fontId="1" fillId="0" borderId="0"/>
    <xf numFmtId="165" fontId="8" fillId="0" borderId="0"/>
    <xf numFmtId="0" fontId="1" fillId="0" borderId="0"/>
    <xf numFmtId="0" fontId="1" fillId="0" borderId="0"/>
    <xf numFmtId="165" fontId="8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8" fillId="0" borderId="0"/>
    <xf numFmtId="165" fontId="8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165" fontId="8" fillId="0" borderId="0"/>
    <xf numFmtId="0" fontId="7" fillId="0" borderId="0"/>
    <xf numFmtId="165" fontId="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5" fillId="0" borderId="0"/>
    <xf numFmtId="165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5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167" fontId="1" fillId="0" borderId="0"/>
    <xf numFmtId="165" fontId="8" fillId="0" borderId="0"/>
    <xf numFmtId="0" fontId="7" fillId="0" borderId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6" fillId="0" borderId="0">
      <alignment vertical="center"/>
    </xf>
  </cellStyleXfs>
  <cellXfs count="16">
    <xf numFmtId="0" fontId="0" fillId="0" borderId="0" xfId="0"/>
    <xf numFmtId="0" fontId="3" fillId="0" borderId="0" xfId="1" applyFont="1" applyFill="1" applyBorder="1" applyAlignment="1"/>
    <xf numFmtId="0" fontId="6" fillId="0" borderId="0" xfId="4"/>
    <xf numFmtId="49" fontId="6" fillId="0" borderId="0" xfId="4" applyNumberFormat="1"/>
    <xf numFmtId="0" fontId="6" fillId="3" borderId="0" xfId="4" applyFill="1"/>
    <xf numFmtId="0" fontId="6" fillId="4" borderId="0" xfId="4" applyFill="1"/>
    <xf numFmtId="0" fontId="6" fillId="0" borderId="0" xfId="5"/>
    <xf numFmtId="0" fontId="6" fillId="3" borderId="0" xfId="5" applyFill="1"/>
    <xf numFmtId="0" fontId="6" fillId="0" borderId="0" xfId="4" applyFill="1"/>
    <xf numFmtId="49" fontId="6" fillId="3" borderId="0" xfId="5" applyNumberFormat="1" applyFill="1"/>
    <xf numFmtId="0" fontId="6" fillId="4" borderId="0" xfId="5" applyFill="1"/>
    <xf numFmtId="0" fontId="6" fillId="2" borderId="0" xfId="4" applyFill="1"/>
    <xf numFmtId="0" fontId="0" fillId="0" borderId="0" xfId="0" applyAlignment="1">
      <alignment vertical="top"/>
    </xf>
    <xf numFmtId="14" fontId="0" fillId="0" borderId="0" xfId="0" applyNumberFormat="1" applyAlignment="1">
      <alignment vertical="top"/>
    </xf>
    <xf numFmtId="0" fontId="17" fillId="19" borderId="0" xfId="0" applyFont="1" applyFill="1" applyAlignment="1">
      <alignment vertical="top"/>
    </xf>
    <xf numFmtId="0" fontId="0" fillId="0" borderId="0" xfId="0" applyAlignment="1">
      <alignment vertical="top" wrapText="1"/>
    </xf>
  </cellXfs>
  <cellStyles count="373">
    <cellStyle name="20% - Accent1 2" xfId="6"/>
    <cellStyle name="20% - Accent2 2" xfId="7"/>
    <cellStyle name="20% - Accent3 2" xfId="8"/>
    <cellStyle name="20% - Accent4 2" xfId="9"/>
    <cellStyle name="20% - Accent5 2" xfId="10"/>
    <cellStyle name="20% - Accent6 2" xfId="11"/>
    <cellStyle name="40% - Accent1 2" xfId="12"/>
    <cellStyle name="40% - Accent2 2" xfId="13"/>
    <cellStyle name="40% - Accent3 2" xfId="14"/>
    <cellStyle name="40% - Accent4 2" xfId="15"/>
    <cellStyle name="40% - Accent5 2" xfId="16"/>
    <cellStyle name="40% - Accent6 2" xfId="17"/>
    <cellStyle name="Comma 2" xfId="18"/>
    <cellStyle name="Comma 2 2" xfId="19"/>
    <cellStyle name="Comma 2 2 2" xfId="20"/>
    <cellStyle name="Comma 2 3" xfId="21"/>
    <cellStyle name="Comma 3" xfId="22"/>
    <cellStyle name="Comma 3 2" xfId="23"/>
    <cellStyle name="Dezimal 2" xfId="24"/>
    <cellStyle name="Dezimal 3" xfId="25"/>
    <cellStyle name="Euro" xfId="26"/>
    <cellStyle name="Explanatory Text 2" xfId="27"/>
    <cellStyle name="Followed Hyperlink" xfId="3" builtinId="9" hidden="1"/>
    <cellStyle name="headerStyle" xfId="28"/>
    <cellStyle name="Hyperlink" xfId="2" builtinId="8" hidden="1"/>
    <cellStyle name="Hyperlink 2" xfId="29"/>
    <cellStyle name="Komma 2" xfId="30"/>
    <cellStyle name="Komma 2 2" xfId="31"/>
    <cellStyle name="Komma 3" xfId="32"/>
    <cellStyle name="Komma 3 2" xfId="33"/>
    <cellStyle name="Normal" xfId="0" builtinId="0"/>
    <cellStyle name="Normal 10" xfId="34"/>
    <cellStyle name="Normal 11" xfId="35"/>
    <cellStyle name="Normal 12" xfId="36"/>
    <cellStyle name="Normal 12 2" xfId="37"/>
    <cellStyle name="Normal 13" xfId="38"/>
    <cellStyle name="Normal 14" xfId="39"/>
    <cellStyle name="Normal 15" xfId="40"/>
    <cellStyle name="Normal 16" xfId="41"/>
    <cellStyle name="Normal 17" xfId="42"/>
    <cellStyle name="Normal 2" xfId="4"/>
    <cellStyle name="Normal 2 2" xfId="43"/>
    <cellStyle name="Normal 2 2 2" xfId="44"/>
    <cellStyle name="Normal 2 3" xfId="45"/>
    <cellStyle name="Normal 2 3 2" xfId="46"/>
    <cellStyle name="Normal 2 4" xfId="47"/>
    <cellStyle name="Normal 2 5" xfId="48"/>
    <cellStyle name="Normal 2 6" xfId="5"/>
    <cellStyle name="Normal 3" xfId="49"/>
    <cellStyle name="Normal 3 2" xfId="50"/>
    <cellStyle name="Normal 4" xfId="1"/>
    <cellStyle name="Normal 4 2" xfId="51"/>
    <cellStyle name="Normal 4 2 2" xfId="52"/>
    <cellStyle name="Normal 4 3" xfId="53"/>
    <cellStyle name="Normal 4 4" xfId="54"/>
    <cellStyle name="Normal 5" xfId="55"/>
    <cellStyle name="Normal 5 2" xfId="56"/>
    <cellStyle name="Normal 5 2 2" xfId="57"/>
    <cellStyle name="Normal 5 3" xfId="58"/>
    <cellStyle name="Normal 5 4" xfId="59"/>
    <cellStyle name="Normal 6" xfId="60"/>
    <cellStyle name="Normal 6 2" xfId="61"/>
    <cellStyle name="Normal 7" xfId="62"/>
    <cellStyle name="Normal 7 2" xfId="63"/>
    <cellStyle name="Normal 7 2 2" xfId="64"/>
    <cellStyle name="Normal 7 3" xfId="65"/>
    <cellStyle name="Normal 8" xfId="66"/>
    <cellStyle name="Normal 8 2" xfId="67"/>
    <cellStyle name="Normal 8 2 2" xfId="68"/>
    <cellStyle name="Normal 8 3" xfId="69"/>
    <cellStyle name="Normal 9" xfId="70"/>
    <cellStyle name="Normal 9 2" xfId="71"/>
    <cellStyle name="Normal 9 2 2" xfId="72"/>
    <cellStyle name="Normal 9 3" xfId="73"/>
    <cellStyle name="Note 2" xfId="74"/>
    <cellStyle name="Note 3" xfId="75"/>
    <cellStyle name="Percent 2" xfId="76"/>
    <cellStyle name="Percent 2 2" xfId="77"/>
    <cellStyle name="Prozent 2" xfId="78"/>
    <cellStyle name="Prozent 2 2" xfId="79"/>
    <cellStyle name="Prozent 3" xfId="80"/>
    <cellStyle name="Prozent 3 2" xfId="81"/>
    <cellStyle name="Prozent 4" xfId="82"/>
    <cellStyle name="Prozent 5" xfId="83"/>
    <cellStyle name="Prozent 6" xfId="84"/>
    <cellStyle name="Prozent 6 2" xfId="85"/>
    <cellStyle name="Prozent 7" xfId="86"/>
    <cellStyle name="Prozent 7 2" xfId="87"/>
    <cellStyle name="Standard 10" xfId="88"/>
    <cellStyle name="Standard 10 2" xfId="89"/>
    <cellStyle name="Standard 10 2 2" xfId="90"/>
    <cellStyle name="Standard 10 2 2 2" xfId="91"/>
    <cellStyle name="Standard 10 2 2 2 2" xfId="92"/>
    <cellStyle name="Standard 10 2 2 3" xfId="93"/>
    <cellStyle name="Standard 10 2 3" xfId="94"/>
    <cellStyle name="Standard 10 2 3 2" xfId="95"/>
    <cellStyle name="Standard 10 2 3 2 2" xfId="96"/>
    <cellStyle name="Standard 10 2 3 3" xfId="97"/>
    <cellStyle name="Standard 10 2 4" xfId="98"/>
    <cellStyle name="Standard 10 2 4 2" xfId="99"/>
    <cellStyle name="Standard 10 2 4 2 2" xfId="100"/>
    <cellStyle name="Standard 10 2 4 3" xfId="101"/>
    <cellStyle name="Standard 10 2 5" xfId="102"/>
    <cellStyle name="Standard 10 2 5 2" xfId="103"/>
    <cellStyle name="Standard 10 2 6" xfId="104"/>
    <cellStyle name="Standard 10 3" xfId="105"/>
    <cellStyle name="Standard 10 3 2" xfId="106"/>
    <cellStyle name="Standard 10 3 2 2" xfId="107"/>
    <cellStyle name="Standard 10 3 2 2 2" xfId="108"/>
    <cellStyle name="Standard 10 3 2 3" xfId="109"/>
    <cellStyle name="Standard 10 3 3" xfId="110"/>
    <cellStyle name="Standard 10 3 4" xfId="111"/>
    <cellStyle name="Standard 10 3 4 2" xfId="112"/>
    <cellStyle name="Standard 10 3 5" xfId="113"/>
    <cellStyle name="Standard 11" xfId="114"/>
    <cellStyle name="Standard 11 2" xfId="115"/>
    <cellStyle name="Standard 12" xfId="116"/>
    <cellStyle name="Standard 12 2" xfId="117"/>
    <cellStyle name="Standard 12 2 2" xfId="118"/>
    <cellStyle name="Standard 12 2 2 2" xfId="119"/>
    <cellStyle name="Standard 12 2 3" xfId="120"/>
    <cellStyle name="Standard 12 3" xfId="121"/>
    <cellStyle name="Standard 12 3 2" xfId="122"/>
    <cellStyle name="Standard 12 3 2 2" xfId="123"/>
    <cellStyle name="Standard 12 3 3" xfId="124"/>
    <cellStyle name="Standard 12 4" xfId="125"/>
    <cellStyle name="Standard 12 4 2" xfId="126"/>
    <cellStyle name="Standard 12 4 2 2" xfId="127"/>
    <cellStyle name="Standard 12 4 3" xfId="128"/>
    <cellStyle name="Standard 12 5" xfId="129"/>
    <cellStyle name="Standard 12 5 2" xfId="130"/>
    <cellStyle name="Standard 12 6" xfId="131"/>
    <cellStyle name="Standard 13" xfId="132"/>
    <cellStyle name="Standard 13 2" xfId="133"/>
    <cellStyle name="Standard 13 2 2" xfId="134"/>
    <cellStyle name="Standard 13 2 2 2" xfId="135"/>
    <cellStyle name="Standard 13 2 3" xfId="136"/>
    <cellStyle name="Standard 13 3" xfId="137"/>
    <cellStyle name="Standard 13 3 2" xfId="138"/>
    <cellStyle name="Standard 13 3 2 2" xfId="139"/>
    <cellStyle name="Standard 13 3 3" xfId="140"/>
    <cellStyle name="Standard 13 4" xfId="141"/>
    <cellStyle name="Standard 13 4 2" xfId="142"/>
    <cellStyle name="Standard 13 4 2 2" xfId="143"/>
    <cellStyle name="Standard 13 4 3" xfId="144"/>
    <cellStyle name="Standard 13 5" xfId="145"/>
    <cellStyle name="Standard 13 5 2" xfId="146"/>
    <cellStyle name="Standard 13 6" xfId="147"/>
    <cellStyle name="Standard 14" xfId="148"/>
    <cellStyle name="Standard 15" xfId="149"/>
    <cellStyle name="Standard 15 2" xfId="150"/>
    <cellStyle name="Standard 15 2 2" xfId="151"/>
    <cellStyle name="Standard 15 2 2 2" xfId="152"/>
    <cellStyle name="Standard 15 2 2 2 2" xfId="153"/>
    <cellStyle name="Standard 15 2 2 3" xfId="154"/>
    <cellStyle name="Standard 15 3" xfId="155"/>
    <cellStyle name="Standard 15 3 2" xfId="156"/>
    <cellStyle name="Standard 15 4" xfId="157"/>
    <cellStyle name="Standard 15 5" xfId="158"/>
    <cellStyle name="Standard 15 5 2" xfId="159"/>
    <cellStyle name="Standard 15 6" xfId="160"/>
    <cellStyle name="Standard 16" xfId="161"/>
    <cellStyle name="Standard 16 2" xfId="162"/>
    <cellStyle name="Standard 16 2 2" xfId="163"/>
    <cellStyle name="Standard 16 2 2 2" xfId="164"/>
    <cellStyle name="Standard 16 2 3" xfId="165"/>
    <cellStyle name="Standard 16 3" xfId="166"/>
    <cellStyle name="Standard 16 3 2" xfId="167"/>
    <cellStyle name="Standard 16 4" xfId="168"/>
    <cellStyle name="Standard 17" xfId="169"/>
    <cellStyle name="Standard 17 2" xfId="170"/>
    <cellStyle name="Standard 17 2 2" xfId="171"/>
    <cellStyle name="Standard 17 3" xfId="172"/>
    <cellStyle name="Standard 18" xfId="173"/>
    <cellStyle name="Standard 18 2" xfId="174"/>
    <cellStyle name="Standard 18 2 2" xfId="175"/>
    <cellStyle name="Standard 18 3" xfId="176"/>
    <cellStyle name="Standard 19" xfId="177"/>
    <cellStyle name="Standard 19 2" xfId="178"/>
    <cellStyle name="Standard 19 2 2" xfId="179"/>
    <cellStyle name="Standard 19 3" xfId="180"/>
    <cellStyle name="Standard 2" xfId="181"/>
    <cellStyle name="Standard 2 10" xfId="182"/>
    <cellStyle name="Standard 2 2" xfId="183"/>
    <cellStyle name="Standard 2 2 2" xfId="184"/>
    <cellStyle name="Standard 2 2 2 2" xfId="185"/>
    <cellStyle name="Standard 2 2 2 2 2" xfId="186"/>
    <cellStyle name="Standard 2 2 2 2 2 2" xfId="187"/>
    <cellStyle name="Standard 2 2 2 2 3" xfId="188"/>
    <cellStyle name="Standard 2 2 2 3" xfId="189"/>
    <cellStyle name="Standard 2 2 2 3 2" xfId="190"/>
    <cellStyle name="Standard 2 2 2 3 2 2" xfId="191"/>
    <cellStyle name="Standard 2 2 2 3 3" xfId="192"/>
    <cellStyle name="Standard 2 2 2 4" xfId="193"/>
    <cellStyle name="Standard 2 2 2 4 2" xfId="194"/>
    <cellStyle name="Standard 2 2 2 4 2 2" xfId="195"/>
    <cellStyle name="Standard 2 2 2 4 3" xfId="196"/>
    <cellStyle name="Standard 2 2 2 5" xfId="197"/>
    <cellStyle name="Standard 2 2 2 5 2" xfId="198"/>
    <cellStyle name="Standard 2 2 2 5 2 2" xfId="199"/>
    <cellStyle name="Standard 2 2 2 5 3" xfId="200"/>
    <cellStyle name="Standard 2 2 2 6" xfId="201"/>
    <cellStyle name="Standard 2 2 2 6 2" xfId="202"/>
    <cellStyle name="Standard 2 2 2 7" xfId="203"/>
    <cellStyle name="Standard 2 2 3" xfId="204"/>
    <cellStyle name="Standard 2 2 3 2" xfId="205"/>
    <cellStyle name="Standard 2 2 3 3" xfId="206"/>
    <cellStyle name="Standard 2 2 4" xfId="207"/>
    <cellStyle name="Standard 2 2 4 2" xfId="208"/>
    <cellStyle name="Standard 2 2 5" xfId="209"/>
    <cellStyle name="Standard 2 3" xfId="210"/>
    <cellStyle name="Standard 2 3 2" xfId="211"/>
    <cellStyle name="Standard 2 3 2 2" xfId="212"/>
    <cellStyle name="Standard 2 3 2 3" xfId="213"/>
    <cellStyle name="Standard 2 3 3" xfId="214"/>
    <cellStyle name="Standard 2 3 4" xfId="215"/>
    <cellStyle name="Standard 2 4" xfId="216"/>
    <cellStyle name="Standard 2 4 2" xfId="217"/>
    <cellStyle name="Standard 2 4 3" xfId="218"/>
    <cellStyle name="Standard 2 5" xfId="219"/>
    <cellStyle name="Standard 2 5 2" xfId="220"/>
    <cellStyle name="Standard 2 5 2 2" xfId="221"/>
    <cellStyle name="Standard 2 5 2 2 2" xfId="222"/>
    <cellStyle name="Standard 2 5 2 3" xfId="223"/>
    <cellStyle name="Standard 2 5 3" xfId="224"/>
    <cellStyle name="Standard 2 5 3 2" xfId="225"/>
    <cellStyle name="Standard 2 5 3 2 2" xfId="226"/>
    <cellStyle name="Standard 2 5 3 3" xfId="227"/>
    <cellStyle name="Standard 2 5 4" xfId="228"/>
    <cellStyle name="Standard 2 5 4 2" xfId="229"/>
    <cellStyle name="Standard 2 5 4 2 2" xfId="230"/>
    <cellStyle name="Standard 2 5 4 3" xfId="231"/>
    <cellStyle name="Standard 2 5 5" xfId="232"/>
    <cellStyle name="Standard 2 5 5 2" xfId="233"/>
    <cellStyle name="Standard 2 5 6" xfId="234"/>
    <cellStyle name="Standard 2 5 7" xfId="235"/>
    <cellStyle name="Standard 2 6" xfId="236"/>
    <cellStyle name="Standard 2 6 2" xfId="237"/>
    <cellStyle name="Standard 2 6 3" xfId="238"/>
    <cellStyle name="Standard 2 6 4" xfId="239"/>
    <cellStyle name="Standard 2 7" xfId="240"/>
    <cellStyle name="Standard 2 7 2" xfId="241"/>
    <cellStyle name="Standard 2 7 2 2" xfId="242"/>
    <cellStyle name="Standard 2 7 2 2 2" xfId="243"/>
    <cellStyle name="Standard 2 7 2 3" xfId="244"/>
    <cellStyle name="Standard 2 7 3" xfId="245"/>
    <cellStyle name="Standard 2 7 3 2" xfId="246"/>
    <cellStyle name="Standard 2 7 4" xfId="247"/>
    <cellStyle name="Standard 2 8" xfId="248"/>
    <cellStyle name="Standard 2 8 2" xfId="249"/>
    <cellStyle name="Standard 2 9" xfId="250"/>
    <cellStyle name="Standard 20" xfId="251"/>
    <cellStyle name="Standard 20 2" xfId="252"/>
    <cellStyle name="Standard 20 2 2" xfId="253"/>
    <cellStyle name="Standard 20 3" xfId="254"/>
    <cellStyle name="Standard 21" xfId="255"/>
    <cellStyle name="Standard 21 2" xfId="256"/>
    <cellStyle name="Standard 22" xfId="257"/>
    <cellStyle name="Standard 22 2" xfId="258"/>
    <cellStyle name="Standard 3" xfId="259"/>
    <cellStyle name="Standard 3 2" xfId="260"/>
    <cellStyle name="Standard 3 2 2" xfId="261"/>
    <cellStyle name="Standard 3 2 2 2" xfId="262"/>
    <cellStyle name="Standard 3 2 2 2 2" xfId="263"/>
    <cellStyle name="Standard 3 2 2 3" xfId="264"/>
    <cellStyle name="Standard 3 2 2 4" xfId="265"/>
    <cellStyle name="Standard 3 2 3" xfId="266"/>
    <cellStyle name="Standard 3 2 3 2" xfId="267"/>
    <cellStyle name="Standard 3 2 4" xfId="268"/>
    <cellStyle name="Standard 3 2 5" xfId="269"/>
    <cellStyle name="Standard 3 3" xfId="270"/>
    <cellStyle name="Standard 3 3 2" xfId="271"/>
    <cellStyle name="Standard 3 3 2 2" xfId="272"/>
    <cellStyle name="Standard 3 3 3" xfId="273"/>
    <cellStyle name="Standard 3 3 4" xfId="274"/>
    <cellStyle name="Standard 3 4" xfId="275"/>
    <cellStyle name="Standard 3 4 2" xfId="276"/>
    <cellStyle name="Standard 3 5" xfId="277"/>
    <cellStyle name="Standard 3 6" xfId="278"/>
    <cellStyle name="Standard 3 7" xfId="279"/>
    <cellStyle name="Standard 4" xfId="280"/>
    <cellStyle name="Standard 4 2" xfId="281"/>
    <cellStyle name="Standard 4 2 2" xfId="282"/>
    <cellStyle name="Standard 4 2 2 2" xfId="283"/>
    <cellStyle name="Standard 4 2 3" xfId="284"/>
    <cellStyle name="Standard 4 2 4" xfId="285"/>
    <cellStyle name="Standard 4 3" xfId="286"/>
    <cellStyle name="Standard 4 3 2" xfId="287"/>
    <cellStyle name="Standard 4 4" xfId="288"/>
    <cellStyle name="Standard 4 5" xfId="289"/>
    <cellStyle name="Standard 5" xfId="290"/>
    <cellStyle name="Standard 5 2" xfId="291"/>
    <cellStyle name="Standard 5 2 2" xfId="292"/>
    <cellStyle name="Standard 5 2 2 2" xfId="293"/>
    <cellStyle name="Standard 5 2 3" xfId="294"/>
    <cellStyle name="Standard 5 2 4" xfId="295"/>
    <cellStyle name="Standard 5 3" xfId="296"/>
    <cellStyle name="Standard 5 3 2" xfId="297"/>
    <cellStyle name="Standard 5 4" xfId="298"/>
    <cellStyle name="Standard 5 4 2" xfId="299"/>
    <cellStyle name="Standard 5 5" xfId="300"/>
    <cellStyle name="Standard 5 6" xfId="301"/>
    <cellStyle name="Standard 6" xfId="302"/>
    <cellStyle name="Standard 6 10" xfId="303"/>
    <cellStyle name="Standard 6 11" xfId="304"/>
    <cellStyle name="Standard 6 12" xfId="305"/>
    <cellStyle name="Standard 6 2" xfId="306"/>
    <cellStyle name="Standard 6 2 2" xfId="307"/>
    <cellStyle name="Standard 6 2 2 2" xfId="308"/>
    <cellStyle name="Standard 6 2 2 2 2" xfId="309"/>
    <cellStyle name="Standard 6 2 2 3" xfId="310"/>
    <cellStyle name="Standard 6 2 3" xfId="311"/>
    <cellStyle name="Standard 6 2 3 2" xfId="312"/>
    <cellStyle name="Standard 6 2 3 2 2" xfId="313"/>
    <cellStyle name="Standard 6 2 3 3" xfId="314"/>
    <cellStyle name="Standard 6 2 4" xfId="315"/>
    <cellStyle name="Standard 6 2 4 2" xfId="316"/>
    <cellStyle name="Standard 6 2 4 2 2" xfId="317"/>
    <cellStyle name="Standard 6 2 4 3" xfId="318"/>
    <cellStyle name="Standard 6 2 5" xfId="319"/>
    <cellStyle name="Standard 6 2 5 2" xfId="320"/>
    <cellStyle name="Standard 6 2 5 2 2" xfId="321"/>
    <cellStyle name="Standard 6 2 5 3" xfId="322"/>
    <cellStyle name="Standard 6 3" xfId="323"/>
    <cellStyle name="Standard 6 3 2" xfId="324"/>
    <cellStyle name="Standard 6 3 2 2" xfId="325"/>
    <cellStyle name="Standard 6 3 2 2 2" xfId="326"/>
    <cellStyle name="Standard 6 3 2 3" xfId="327"/>
    <cellStyle name="Standard 6 3 3" xfId="328"/>
    <cellStyle name="Standard 6 3 3 2" xfId="329"/>
    <cellStyle name="Standard 6 3 3 2 2" xfId="330"/>
    <cellStyle name="Standard 6 3 3 3" xfId="331"/>
    <cellStyle name="Standard 6 3 4" xfId="332"/>
    <cellStyle name="Standard 6 3 4 2" xfId="333"/>
    <cellStyle name="Standard 6 3 4 2 2" xfId="334"/>
    <cellStyle name="Standard 6 3 4 3" xfId="335"/>
    <cellStyle name="Standard 6 3 5" xfId="336"/>
    <cellStyle name="Standard 6 3 5 2" xfId="337"/>
    <cellStyle name="Standard 6 3 6" xfId="338"/>
    <cellStyle name="Standard 6 4" xfId="339"/>
    <cellStyle name="Standard 6 4 2" xfId="340"/>
    <cellStyle name="Standard 6 4 2 2" xfId="341"/>
    <cellStyle name="Standard 6 4 2 2 2" xfId="342"/>
    <cellStyle name="Standard 6 4 2 3" xfId="343"/>
    <cellStyle name="Standard 6 4 3" xfId="344"/>
    <cellStyle name="Standard 6 4 3 2" xfId="345"/>
    <cellStyle name="Standard 6 4 4" xfId="346"/>
    <cellStyle name="Standard 6 5" xfId="347"/>
    <cellStyle name="Standard 6 5 2" xfId="348"/>
    <cellStyle name="Standard 6 5 2 2" xfId="349"/>
    <cellStyle name="Standard 6 5 3" xfId="350"/>
    <cellStyle name="Standard 6 6" xfId="351"/>
    <cellStyle name="Standard 6 6 2" xfId="352"/>
    <cellStyle name="Standard 6 6 2 2" xfId="353"/>
    <cellStyle name="Standard 6 6 3" xfId="354"/>
    <cellStyle name="Standard 6 7" xfId="355"/>
    <cellStyle name="Standard 6 7 2" xfId="356"/>
    <cellStyle name="Standard 6 7 2 2" xfId="357"/>
    <cellStyle name="Standard 6 7 3" xfId="358"/>
    <cellStyle name="Standard 6 8" xfId="359"/>
    <cellStyle name="Standard 6 8 2" xfId="360"/>
    <cellStyle name="Standard 6 8 2 2" xfId="361"/>
    <cellStyle name="Standard 6 8 3" xfId="362"/>
    <cellStyle name="Standard 6 9" xfId="363"/>
    <cellStyle name="Standard 6 9 2" xfId="364"/>
    <cellStyle name="Standard 7" xfId="365"/>
    <cellStyle name="Standard 8" xfId="366"/>
    <cellStyle name="Standard 8 2" xfId="367"/>
    <cellStyle name="Standard 9" xfId="368"/>
    <cellStyle name="Standard_QC Freigabeschein ELISA" xfId="369"/>
    <cellStyle name="Währung 2" xfId="370"/>
    <cellStyle name="Währung 2 2" xfId="371"/>
    <cellStyle name="常规_fnd_gfm[1]" xfId="372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261"/>
  <sheetViews>
    <sheetView zoomScale="90" zoomScaleNormal="90" workbookViewId="0">
      <pane xSplit="2" ySplit="1" topLeftCell="D2" activePane="bottomRight" state="frozen"/>
      <selection pane="topRight" activeCell="C1" sqref="C1"/>
      <selection pane="bottomLeft" activeCell="A2" sqref="A2"/>
      <selection pane="bottomRight" activeCell="E15" sqref="E15"/>
    </sheetView>
  </sheetViews>
  <sheetFormatPr defaultColWidth="8.875" defaultRowHeight="15"/>
  <cols>
    <col min="1" max="1" width="17" style="2" customWidth="1"/>
    <col min="2" max="2" width="44.625" style="2" customWidth="1"/>
    <col min="3" max="3" width="28.625" style="2" customWidth="1"/>
    <col min="4" max="6" width="29.875" style="2" customWidth="1"/>
    <col min="7" max="7" width="39.125" style="2" customWidth="1"/>
    <col min="8" max="16384" width="8.875" style="2"/>
  </cols>
  <sheetData>
    <row r="1" spans="1:7">
      <c r="A1" s="11" t="s">
        <v>1328</v>
      </c>
      <c r="B1" s="4" t="s">
        <v>2472</v>
      </c>
      <c r="C1" s="4" t="s">
        <v>2479</v>
      </c>
      <c r="D1" s="4" t="s">
        <v>2484</v>
      </c>
      <c r="E1" s="4" t="s">
        <v>8713</v>
      </c>
      <c r="F1" s="4" t="s">
        <v>8714</v>
      </c>
      <c r="G1" s="4" t="s">
        <v>2485</v>
      </c>
    </row>
    <row r="2" spans="1:7">
      <c r="A2" s="6" t="s">
        <v>6260</v>
      </c>
      <c r="B2" s="6" t="s">
        <v>6261</v>
      </c>
      <c r="C2" s="6" t="s">
        <v>6252</v>
      </c>
      <c r="D2" s="7" t="s">
        <v>8690</v>
      </c>
      <c r="E2" s="2" t="s">
        <v>8689</v>
      </c>
      <c r="F2" s="7" t="s">
        <v>2588</v>
      </c>
      <c r="G2" s="2" t="s">
        <v>7758</v>
      </c>
    </row>
    <row r="3" spans="1:7">
      <c r="A3" s="2" t="s">
        <v>1</v>
      </c>
      <c r="B3" s="2" t="s">
        <v>1330</v>
      </c>
      <c r="C3" s="2" t="s">
        <v>2474</v>
      </c>
      <c r="D3" s="2" t="s">
        <v>2481</v>
      </c>
      <c r="E3" s="2" t="s">
        <v>2531</v>
      </c>
      <c r="F3" s="2" t="s">
        <v>2531</v>
      </c>
      <c r="G3" s="2" t="s">
        <v>7671</v>
      </c>
    </row>
    <row r="4" spans="1:7">
      <c r="A4" s="2" t="s">
        <v>2</v>
      </c>
      <c r="B4" s="2" t="s">
        <v>1331</v>
      </c>
      <c r="C4" s="2" t="s">
        <v>2474</v>
      </c>
      <c r="D4" s="2" t="s">
        <v>2481</v>
      </c>
      <c r="E4" s="2" t="s">
        <v>2563</v>
      </c>
      <c r="F4" s="2" t="s">
        <v>2563</v>
      </c>
      <c r="G4" s="2" t="s">
        <v>8415</v>
      </c>
    </row>
    <row r="5" spans="1:7">
      <c r="A5" s="2" t="s">
        <v>3</v>
      </c>
      <c r="B5" s="2" t="s">
        <v>1332</v>
      </c>
      <c r="C5" s="2" t="s">
        <v>2474</v>
      </c>
      <c r="D5" s="2" t="s">
        <v>2481</v>
      </c>
      <c r="E5" s="2" t="s">
        <v>2531</v>
      </c>
      <c r="F5" s="2" t="s">
        <v>2531</v>
      </c>
      <c r="G5" s="2" t="s">
        <v>7523</v>
      </c>
    </row>
    <row r="6" spans="1:7">
      <c r="A6" s="2" t="s">
        <v>4</v>
      </c>
      <c r="B6" s="2" t="s">
        <v>1333</v>
      </c>
      <c r="C6" s="2" t="s">
        <v>2474</v>
      </c>
      <c r="D6" s="2" t="s">
        <v>2481</v>
      </c>
      <c r="E6" s="2" t="s">
        <v>2903</v>
      </c>
      <c r="F6" s="2" t="s">
        <v>2903</v>
      </c>
      <c r="G6" s="2" t="s">
        <v>8613</v>
      </c>
    </row>
    <row r="7" spans="1:7">
      <c r="A7" s="2" t="s">
        <v>6</v>
      </c>
      <c r="B7" s="2" t="s">
        <v>1335</v>
      </c>
      <c r="C7" s="2" t="s">
        <v>2474</v>
      </c>
      <c r="D7" s="2" t="s">
        <v>2481</v>
      </c>
      <c r="E7" s="2" t="s">
        <v>2531</v>
      </c>
      <c r="F7" s="2" t="s">
        <v>2531</v>
      </c>
      <c r="G7" s="2" t="s">
        <v>7524</v>
      </c>
    </row>
    <row r="8" spans="1:7">
      <c r="A8" s="2" t="s">
        <v>7</v>
      </c>
      <c r="B8" s="2" t="s">
        <v>1336</v>
      </c>
      <c r="C8" s="2" t="s">
        <v>2474</v>
      </c>
      <c r="D8" s="2" t="s">
        <v>2481</v>
      </c>
      <c r="E8" s="2" t="s">
        <v>2531</v>
      </c>
      <c r="F8" s="2" t="s">
        <v>2531</v>
      </c>
      <c r="G8" s="2" t="s">
        <v>7525</v>
      </c>
    </row>
    <row r="9" spans="1:7">
      <c r="A9" s="2" t="s">
        <v>8</v>
      </c>
      <c r="B9" s="2" t="s">
        <v>1337</v>
      </c>
      <c r="C9" s="2" t="s">
        <v>2474</v>
      </c>
      <c r="D9" s="2" t="s">
        <v>2481</v>
      </c>
      <c r="E9" s="2" t="s">
        <v>2531</v>
      </c>
      <c r="F9" s="2" t="s">
        <v>2531</v>
      </c>
      <c r="G9" s="2" t="s">
        <v>7526</v>
      </c>
    </row>
    <row r="10" spans="1:7">
      <c r="A10" s="1" t="s">
        <v>9</v>
      </c>
      <c r="B10" s="2" t="s">
        <v>1338</v>
      </c>
      <c r="C10" s="2" t="s">
        <v>2474</v>
      </c>
      <c r="D10" s="8" t="s">
        <v>3426</v>
      </c>
      <c r="E10" s="2" t="s">
        <v>2531</v>
      </c>
      <c r="F10" s="2" t="s">
        <v>2531</v>
      </c>
      <c r="G10" s="2" t="s">
        <v>7438</v>
      </c>
    </row>
    <row r="11" spans="1:7">
      <c r="A11" s="2" t="s">
        <v>10</v>
      </c>
      <c r="B11" s="2" t="s">
        <v>1338</v>
      </c>
      <c r="C11" s="2" t="s">
        <v>2474</v>
      </c>
      <c r="D11" s="2" t="s">
        <v>2480</v>
      </c>
      <c r="E11" s="2" t="s">
        <v>2531</v>
      </c>
      <c r="F11" s="2" t="s">
        <v>2531</v>
      </c>
      <c r="G11" s="2" t="s">
        <v>7438</v>
      </c>
    </row>
    <row r="12" spans="1:7">
      <c r="A12" s="2" t="s">
        <v>11</v>
      </c>
      <c r="B12" s="2" t="s">
        <v>1339</v>
      </c>
      <c r="C12" s="2" t="s">
        <v>2474</v>
      </c>
      <c r="D12" s="2" t="s">
        <v>2480</v>
      </c>
      <c r="E12" s="2" t="s">
        <v>2563</v>
      </c>
      <c r="F12" s="2" t="s">
        <v>2563</v>
      </c>
      <c r="G12" s="2" t="s">
        <v>8416</v>
      </c>
    </row>
    <row r="13" spans="1:7">
      <c r="A13" s="2" t="s">
        <v>12</v>
      </c>
      <c r="B13" s="2" t="s">
        <v>1340</v>
      </c>
      <c r="C13" s="2" t="s">
        <v>2474</v>
      </c>
      <c r="D13" s="2" t="s">
        <v>2480</v>
      </c>
      <c r="E13" s="2" t="s">
        <v>2903</v>
      </c>
      <c r="F13" s="2" t="s">
        <v>2903</v>
      </c>
      <c r="G13" s="2" t="s">
        <v>8417</v>
      </c>
    </row>
    <row r="14" spans="1:7">
      <c r="A14" s="2" t="s">
        <v>13</v>
      </c>
      <c r="B14" s="2" t="s">
        <v>1341</v>
      </c>
      <c r="C14" s="2" t="s">
        <v>2474</v>
      </c>
      <c r="D14" s="2" t="s">
        <v>2481</v>
      </c>
      <c r="E14" s="2" t="s">
        <v>2531</v>
      </c>
      <c r="F14" s="2" t="s">
        <v>2531</v>
      </c>
      <c r="G14" s="2" t="s">
        <v>8418</v>
      </c>
    </row>
    <row r="15" spans="1:7">
      <c r="A15" s="2" t="s">
        <v>14</v>
      </c>
      <c r="B15" s="2" t="s">
        <v>1342</v>
      </c>
      <c r="C15" s="2" t="s">
        <v>2474</v>
      </c>
      <c r="D15" s="2" t="s">
        <v>2480</v>
      </c>
      <c r="E15" s="2" t="s">
        <v>2531</v>
      </c>
      <c r="F15" s="2" t="s">
        <v>2531</v>
      </c>
      <c r="G15" s="2" t="s">
        <v>7716</v>
      </c>
    </row>
    <row r="16" spans="1:7">
      <c r="A16" s="2" t="s">
        <v>15</v>
      </c>
      <c r="B16" s="2" t="s">
        <v>1343</v>
      </c>
      <c r="C16" s="2" t="s">
        <v>2474</v>
      </c>
      <c r="D16" s="2" t="s">
        <v>2481</v>
      </c>
      <c r="E16" s="2" t="s">
        <v>2531</v>
      </c>
      <c r="F16" s="2" t="s">
        <v>2531</v>
      </c>
      <c r="G16" s="2" t="s">
        <v>7527</v>
      </c>
    </row>
    <row r="17" spans="1:7">
      <c r="A17" s="2" t="s">
        <v>17</v>
      </c>
      <c r="B17" s="2" t="s">
        <v>1345</v>
      </c>
      <c r="C17" s="2" t="s">
        <v>2474</v>
      </c>
      <c r="D17" s="2" t="s">
        <v>2480</v>
      </c>
      <c r="E17" s="2" t="s">
        <v>2531</v>
      </c>
      <c r="F17" s="2" t="s">
        <v>2673</v>
      </c>
      <c r="G17" s="2" t="s">
        <v>8659</v>
      </c>
    </row>
    <row r="18" spans="1:7">
      <c r="A18" s="1" t="s">
        <v>23</v>
      </c>
      <c r="B18" s="2" t="s">
        <v>1351</v>
      </c>
      <c r="C18" s="2" t="s">
        <v>2474</v>
      </c>
      <c r="D18" s="8" t="s">
        <v>2482</v>
      </c>
      <c r="E18" s="2" t="s">
        <v>2588</v>
      </c>
      <c r="F18" s="2" t="s">
        <v>2648</v>
      </c>
      <c r="G18" s="2" t="s">
        <v>8659</v>
      </c>
    </row>
    <row r="19" spans="1:7">
      <c r="A19" s="1" t="s">
        <v>24</v>
      </c>
      <c r="B19" s="2" t="s">
        <v>1351</v>
      </c>
      <c r="C19" s="2" t="s">
        <v>2474</v>
      </c>
      <c r="D19" s="8" t="s">
        <v>2482</v>
      </c>
      <c r="E19" s="2" t="s">
        <v>2588</v>
      </c>
      <c r="F19" s="2" t="s">
        <v>2648</v>
      </c>
      <c r="G19" s="2" t="s">
        <v>8659</v>
      </c>
    </row>
    <row r="20" spans="1:7">
      <c r="A20" s="2" t="s">
        <v>18</v>
      </c>
      <c r="B20" s="2" t="s">
        <v>1346</v>
      </c>
      <c r="C20" s="2" t="s">
        <v>2474</v>
      </c>
      <c r="D20" s="2" t="s">
        <v>2480</v>
      </c>
      <c r="E20" s="2" t="s">
        <v>2531</v>
      </c>
      <c r="F20" s="2" t="s">
        <v>2673</v>
      </c>
      <c r="G20" s="2" t="s">
        <v>8659</v>
      </c>
    </row>
    <row r="21" spans="1:7">
      <c r="A21" s="1" t="s">
        <v>19</v>
      </c>
      <c r="B21" s="2" t="s">
        <v>1347</v>
      </c>
      <c r="C21" s="2" t="s">
        <v>2474</v>
      </c>
      <c r="D21" s="8" t="s">
        <v>2482</v>
      </c>
      <c r="E21" s="2" t="s">
        <v>2588</v>
      </c>
      <c r="F21" s="2" t="s">
        <v>2531</v>
      </c>
      <c r="G21" s="2" t="s">
        <v>8659</v>
      </c>
    </row>
    <row r="22" spans="1:7">
      <c r="A22" s="2" t="s">
        <v>16</v>
      </c>
      <c r="B22" s="2" t="s">
        <v>1344</v>
      </c>
      <c r="C22" s="2" t="s">
        <v>2474</v>
      </c>
      <c r="D22" s="2" t="s">
        <v>2480</v>
      </c>
      <c r="E22" s="2" t="s">
        <v>2531</v>
      </c>
      <c r="F22" s="2" t="s">
        <v>2673</v>
      </c>
      <c r="G22" s="2" t="s">
        <v>8659</v>
      </c>
    </row>
    <row r="23" spans="1:7">
      <c r="A23" s="1" t="s">
        <v>25</v>
      </c>
      <c r="B23" s="2" t="s">
        <v>1352</v>
      </c>
      <c r="C23" s="2" t="s">
        <v>2474</v>
      </c>
      <c r="D23" s="8" t="s">
        <v>2482</v>
      </c>
      <c r="E23" s="2" t="s">
        <v>2588</v>
      </c>
      <c r="F23" s="2" t="s">
        <v>2673</v>
      </c>
      <c r="G23" s="2" t="s">
        <v>8659</v>
      </c>
    </row>
    <row r="24" spans="1:7">
      <c r="A24" s="2" t="s">
        <v>20</v>
      </c>
      <c r="B24" s="2" t="s">
        <v>1348</v>
      </c>
      <c r="C24" s="2" t="s">
        <v>2473</v>
      </c>
      <c r="D24" s="2" t="s">
        <v>2481</v>
      </c>
      <c r="E24" s="2" t="s">
        <v>2588</v>
      </c>
      <c r="F24" s="2" t="s">
        <v>2531</v>
      </c>
      <c r="G24" s="2" t="s">
        <v>8659</v>
      </c>
    </row>
    <row r="25" spans="1:7">
      <c r="A25" s="2" t="s">
        <v>21</v>
      </c>
      <c r="B25" s="2" t="s">
        <v>1349</v>
      </c>
      <c r="C25" s="2" t="s">
        <v>2473</v>
      </c>
      <c r="D25" s="2" t="s">
        <v>2481</v>
      </c>
      <c r="E25" s="2" t="s">
        <v>2588</v>
      </c>
      <c r="F25" s="2" t="s">
        <v>2531</v>
      </c>
      <c r="G25" s="2" t="s">
        <v>8659</v>
      </c>
    </row>
    <row r="26" spans="1:7">
      <c r="A26" s="1" t="s">
        <v>26</v>
      </c>
      <c r="B26" s="2" t="s">
        <v>1353</v>
      </c>
      <c r="C26" s="2" t="s">
        <v>2474</v>
      </c>
      <c r="D26" s="8" t="s">
        <v>2482</v>
      </c>
      <c r="E26" s="2" t="s">
        <v>2588</v>
      </c>
      <c r="F26" s="2" t="s">
        <v>2673</v>
      </c>
      <c r="G26" s="2" t="s">
        <v>8659</v>
      </c>
    </row>
    <row r="27" spans="1:7">
      <c r="A27" s="1" t="s">
        <v>27</v>
      </c>
      <c r="B27" s="2" t="s">
        <v>1354</v>
      </c>
      <c r="C27" s="2" t="s">
        <v>2474</v>
      </c>
      <c r="D27" s="8" t="s">
        <v>2482</v>
      </c>
      <c r="E27" s="2" t="s">
        <v>2588</v>
      </c>
      <c r="F27" s="2" t="s">
        <v>2658</v>
      </c>
      <c r="G27" s="2" t="s">
        <v>8660</v>
      </c>
    </row>
    <row r="28" spans="1:7">
      <c r="A28" s="1" t="s">
        <v>28</v>
      </c>
      <c r="B28" s="2" t="s">
        <v>1355</v>
      </c>
      <c r="C28" s="2" t="s">
        <v>2474</v>
      </c>
      <c r="D28" s="8" t="s">
        <v>2482</v>
      </c>
      <c r="E28" s="2" t="s">
        <v>2588</v>
      </c>
      <c r="F28" s="2" t="s">
        <v>2648</v>
      </c>
      <c r="G28" s="2" t="s">
        <v>8661</v>
      </c>
    </row>
    <row r="29" spans="1:7">
      <c r="A29" s="1" t="s">
        <v>29</v>
      </c>
      <c r="B29" s="2" t="s">
        <v>1356</v>
      </c>
      <c r="C29" s="2" t="s">
        <v>2474</v>
      </c>
      <c r="D29" s="8" t="s">
        <v>2482</v>
      </c>
      <c r="E29" s="2" t="s">
        <v>2588</v>
      </c>
      <c r="F29" s="2" t="s">
        <v>2658</v>
      </c>
      <c r="G29" s="2" t="s">
        <v>8662</v>
      </c>
    </row>
    <row r="30" spans="1:7">
      <c r="A30" s="2" t="s">
        <v>31</v>
      </c>
      <c r="B30" s="2" t="s">
        <v>1358</v>
      </c>
      <c r="C30" s="2" t="s">
        <v>2474</v>
      </c>
      <c r="D30" s="2" t="s">
        <v>2480</v>
      </c>
      <c r="E30" s="2" t="s">
        <v>2531</v>
      </c>
      <c r="F30" s="2" t="s">
        <v>2531</v>
      </c>
      <c r="G30" s="2" t="s">
        <v>7371</v>
      </c>
    </row>
    <row r="31" spans="1:7">
      <c r="A31" s="2" t="s">
        <v>30</v>
      </c>
      <c r="B31" s="2" t="s">
        <v>1357</v>
      </c>
      <c r="C31" s="2" t="s">
        <v>2474</v>
      </c>
      <c r="D31" s="2" t="s">
        <v>2480</v>
      </c>
      <c r="E31" s="2" t="s">
        <v>2531</v>
      </c>
      <c r="F31" s="2" t="s">
        <v>2531</v>
      </c>
      <c r="G31" s="2" t="s">
        <v>7371</v>
      </c>
    </row>
    <row r="32" spans="1:7">
      <c r="A32" s="1" t="s">
        <v>32</v>
      </c>
      <c r="B32" s="2" t="s">
        <v>1359</v>
      </c>
      <c r="C32" s="2" t="s">
        <v>2474</v>
      </c>
      <c r="D32" s="8" t="s">
        <v>2482</v>
      </c>
      <c r="E32" s="2" t="s">
        <v>2588</v>
      </c>
      <c r="F32" s="2" t="s">
        <v>2673</v>
      </c>
      <c r="G32" s="2" t="s">
        <v>7371</v>
      </c>
    </row>
    <row r="33" spans="1:7">
      <c r="A33" s="6" t="s">
        <v>6263</v>
      </c>
      <c r="B33" s="6" t="s">
        <v>6264</v>
      </c>
      <c r="C33" s="6" t="s">
        <v>6252</v>
      </c>
      <c r="D33" s="7" t="s">
        <v>8690</v>
      </c>
      <c r="E33" s="2" t="s">
        <v>8689</v>
      </c>
      <c r="F33" s="7" t="s">
        <v>2588</v>
      </c>
      <c r="G33" s="2" t="s">
        <v>8645</v>
      </c>
    </row>
    <row r="34" spans="1:7">
      <c r="A34" s="2" t="s">
        <v>33</v>
      </c>
      <c r="B34" s="2" t="s">
        <v>1360</v>
      </c>
      <c r="C34" s="2" t="s">
        <v>2474</v>
      </c>
      <c r="D34" s="2" t="s">
        <v>2480</v>
      </c>
      <c r="E34" s="2" t="s">
        <v>2531</v>
      </c>
      <c r="F34" s="2" t="s">
        <v>2531</v>
      </c>
      <c r="G34" s="2" t="s">
        <v>7719</v>
      </c>
    </row>
    <row r="35" spans="1:7">
      <c r="A35" s="2" t="s">
        <v>34</v>
      </c>
      <c r="B35" s="2" t="s">
        <v>1361</v>
      </c>
      <c r="C35" s="2" t="s">
        <v>2474</v>
      </c>
      <c r="D35" s="2" t="s">
        <v>2481</v>
      </c>
      <c r="E35" s="2" t="s">
        <v>2531</v>
      </c>
      <c r="F35" s="2" t="s">
        <v>2531</v>
      </c>
      <c r="G35" s="2" t="s">
        <v>7538</v>
      </c>
    </row>
    <row r="36" spans="1:7">
      <c r="A36" s="2" t="s">
        <v>35</v>
      </c>
      <c r="B36" s="2" t="s">
        <v>1362</v>
      </c>
      <c r="C36" s="2" t="s">
        <v>2474</v>
      </c>
      <c r="D36" s="2" t="s">
        <v>2481</v>
      </c>
      <c r="E36" s="2" t="s">
        <v>2563</v>
      </c>
      <c r="F36" s="2" t="s">
        <v>2563</v>
      </c>
      <c r="G36" s="2" t="s">
        <v>8419</v>
      </c>
    </row>
    <row r="37" spans="1:7">
      <c r="A37" s="2" t="s">
        <v>36</v>
      </c>
      <c r="B37" s="2" t="s">
        <v>1363</v>
      </c>
      <c r="C37" s="2" t="s">
        <v>2474</v>
      </c>
      <c r="D37" s="2" t="s">
        <v>2480</v>
      </c>
      <c r="E37" s="2" t="s">
        <v>2531</v>
      </c>
      <c r="F37" s="2" t="s">
        <v>2673</v>
      </c>
      <c r="G37" s="2" t="s">
        <v>8680</v>
      </c>
    </row>
    <row r="38" spans="1:7">
      <c r="A38" s="2" t="s">
        <v>38</v>
      </c>
      <c r="B38" s="2" t="s">
        <v>1365</v>
      </c>
      <c r="C38" s="2" t="s">
        <v>2474</v>
      </c>
      <c r="D38" s="2" t="s">
        <v>2480</v>
      </c>
      <c r="E38" s="2" t="s">
        <v>2531</v>
      </c>
      <c r="F38" s="2" t="s">
        <v>2531</v>
      </c>
      <c r="G38" s="2" t="s">
        <v>7718</v>
      </c>
    </row>
    <row r="39" spans="1:7">
      <c r="A39" s="2" t="s">
        <v>39</v>
      </c>
      <c r="B39" s="2" t="s">
        <v>1366</v>
      </c>
      <c r="C39" s="2" t="s">
        <v>2474</v>
      </c>
      <c r="D39" s="2" t="s">
        <v>2480</v>
      </c>
      <c r="E39" s="2" t="s">
        <v>2531</v>
      </c>
      <c r="F39" s="2" t="s">
        <v>2531</v>
      </c>
      <c r="G39" s="2" t="s">
        <v>7718</v>
      </c>
    </row>
    <row r="40" spans="1:7">
      <c r="A40" s="2" t="s">
        <v>40</v>
      </c>
      <c r="B40" s="2" t="s">
        <v>1367</v>
      </c>
      <c r="C40" s="2" t="s">
        <v>2474</v>
      </c>
      <c r="D40" s="2" t="s">
        <v>2480</v>
      </c>
      <c r="E40" s="2" t="s">
        <v>2563</v>
      </c>
      <c r="F40" s="2" t="s">
        <v>7298</v>
      </c>
      <c r="G40" s="2" t="s">
        <v>8420</v>
      </c>
    </row>
    <row r="41" spans="1:7">
      <c r="A41" s="2" t="s">
        <v>41</v>
      </c>
      <c r="B41" s="2" t="s">
        <v>1368</v>
      </c>
      <c r="C41" s="2" t="s">
        <v>2474</v>
      </c>
      <c r="D41" s="2" t="s">
        <v>2480</v>
      </c>
      <c r="E41" s="2" t="s">
        <v>2531</v>
      </c>
      <c r="F41" s="2" t="s">
        <v>2531</v>
      </c>
      <c r="G41" s="2" t="s">
        <v>7718</v>
      </c>
    </row>
    <row r="42" spans="1:7">
      <c r="A42" s="2" t="s">
        <v>42</v>
      </c>
      <c r="B42" s="2" t="s">
        <v>1369</v>
      </c>
      <c r="C42" s="2" t="s">
        <v>2474</v>
      </c>
      <c r="D42" s="2" t="s">
        <v>2480</v>
      </c>
      <c r="E42" s="2" t="s">
        <v>2531</v>
      </c>
      <c r="F42" s="2" t="s">
        <v>2531</v>
      </c>
      <c r="G42" s="2" t="s">
        <v>7718</v>
      </c>
    </row>
    <row r="43" spans="1:7">
      <c r="A43" s="2" t="s">
        <v>43</v>
      </c>
      <c r="B43" s="2" t="s">
        <v>1370</v>
      </c>
      <c r="C43" s="2" t="s">
        <v>2474</v>
      </c>
      <c r="D43" s="2" t="s">
        <v>2480</v>
      </c>
      <c r="E43" s="2" t="s">
        <v>2563</v>
      </c>
      <c r="F43" s="2" t="s">
        <v>2563</v>
      </c>
      <c r="G43" s="2" t="s">
        <v>7718</v>
      </c>
    </row>
    <row r="44" spans="1:7">
      <c r="A44" s="2" t="s">
        <v>37</v>
      </c>
      <c r="B44" s="2" t="s">
        <v>1364</v>
      </c>
      <c r="C44" s="2" t="s">
        <v>2474</v>
      </c>
      <c r="D44" s="2" t="s">
        <v>2480</v>
      </c>
      <c r="E44" s="2" t="s">
        <v>2531</v>
      </c>
      <c r="F44" s="2" t="s">
        <v>2531</v>
      </c>
      <c r="G44" s="2" t="s">
        <v>7718</v>
      </c>
    </row>
    <row r="45" spans="1:7">
      <c r="A45" s="2" t="s">
        <v>44</v>
      </c>
      <c r="B45" s="2" t="s">
        <v>1371</v>
      </c>
      <c r="C45" s="2" t="s">
        <v>2474</v>
      </c>
      <c r="D45" s="2" t="s">
        <v>2481</v>
      </c>
      <c r="E45" s="2" t="s">
        <v>2531</v>
      </c>
      <c r="F45" s="2" t="s">
        <v>2531</v>
      </c>
      <c r="G45" s="2" t="s">
        <v>7530</v>
      </c>
    </row>
    <row r="46" spans="1:7">
      <c r="A46" s="2" t="s">
        <v>45</v>
      </c>
      <c r="B46" s="2" t="s">
        <v>1372</v>
      </c>
      <c r="C46" s="2" t="s">
        <v>2474</v>
      </c>
      <c r="D46" s="2" t="s">
        <v>2481</v>
      </c>
      <c r="E46" s="2" t="s">
        <v>2531</v>
      </c>
      <c r="F46" s="2" t="s">
        <v>2531</v>
      </c>
      <c r="G46" s="2" t="s">
        <v>7531</v>
      </c>
    </row>
    <row r="47" spans="1:7">
      <c r="A47" s="2" t="s">
        <v>46</v>
      </c>
      <c r="B47" s="2" t="s">
        <v>1373</v>
      </c>
      <c r="C47" s="2" t="s">
        <v>2474</v>
      </c>
      <c r="D47" s="2" t="s">
        <v>2480</v>
      </c>
      <c r="E47" s="2" t="s">
        <v>2531</v>
      </c>
      <c r="F47" s="2" t="s">
        <v>2531</v>
      </c>
      <c r="G47" s="2" t="s">
        <v>7722</v>
      </c>
    </row>
    <row r="48" spans="1:7">
      <c r="A48" s="2" t="s">
        <v>47</v>
      </c>
      <c r="B48" s="2" t="s">
        <v>1374</v>
      </c>
      <c r="C48" s="2" t="s">
        <v>2474</v>
      </c>
      <c r="D48" s="2" t="s">
        <v>2481</v>
      </c>
      <c r="E48" s="2" t="s">
        <v>2531</v>
      </c>
      <c r="F48" s="2" t="s">
        <v>2531</v>
      </c>
      <c r="G48" s="2" t="s">
        <v>7532</v>
      </c>
    </row>
    <row r="49" spans="1:7">
      <c r="A49" s="2" t="s">
        <v>48</v>
      </c>
      <c r="B49" s="2" t="s">
        <v>1375</v>
      </c>
      <c r="C49" s="2" t="s">
        <v>2474</v>
      </c>
      <c r="D49" s="2" t="s">
        <v>2481</v>
      </c>
      <c r="E49" s="2" t="s">
        <v>2563</v>
      </c>
      <c r="F49" s="2" t="s">
        <v>2563</v>
      </c>
      <c r="G49" s="2" t="s">
        <v>8421</v>
      </c>
    </row>
    <row r="50" spans="1:7">
      <c r="A50" s="2" t="s">
        <v>49</v>
      </c>
      <c r="B50" s="2" t="s">
        <v>1376</v>
      </c>
      <c r="C50" s="2" t="s">
        <v>2474</v>
      </c>
      <c r="D50" s="2" t="s">
        <v>2481</v>
      </c>
      <c r="E50" s="2" t="s">
        <v>2531</v>
      </c>
      <c r="F50" s="2" t="s">
        <v>2531</v>
      </c>
      <c r="G50" s="2" t="s">
        <v>7533</v>
      </c>
    </row>
    <row r="51" spans="1:7">
      <c r="A51" s="1" t="s">
        <v>50</v>
      </c>
      <c r="B51" s="2" t="s">
        <v>1377</v>
      </c>
      <c r="C51" s="2" t="s">
        <v>2474</v>
      </c>
      <c r="D51" s="8" t="s">
        <v>3426</v>
      </c>
      <c r="E51" s="2" t="s">
        <v>2531</v>
      </c>
      <c r="F51" s="2" t="s">
        <v>2531</v>
      </c>
      <c r="G51" s="2" t="s">
        <v>8355</v>
      </c>
    </row>
    <row r="52" spans="1:7">
      <c r="A52" s="1" t="s">
        <v>51</v>
      </c>
      <c r="B52" s="2" t="s">
        <v>1378</v>
      </c>
      <c r="C52" s="2" t="s">
        <v>2474</v>
      </c>
      <c r="D52" s="8" t="s">
        <v>3426</v>
      </c>
      <c r="E52" s="2" t="s">
        <v>2531</v>
      </c>
      <c r="F52" s="2" t="s">
        <v>2531</v>
      </c>
      <c r="G52" s="2" t="s">
        <v>8355</v>
      </c>
    </row>
    <row r="53" spans="1:7">
      <c r="A53" s="1" t="s">
        <v>52</v>
      </c>
      <c r="B53" s="2" t="s">
        <v>1379</v>
      </c>
      <c r="C53" s="2" t="s">
        <v>2474</v>
      </c>
      <c r="D53" s="8" t="s">
        <v>3426</v>
      </c>
      <c r="E53" s="2" t="s">
        <v>2531</v>
      </c>
      <c r="F53" s="2" t="s">
        <v>2531</v>
      </c>
      <c r="G53" s="2" t="s">
        <v>8663</v>
      </c>
    </row>
    <row r="54" spans="1:7">
      <c r="A54" s="2" t="s">
        <v>53</v>
      </c>
      <c r="B54" s="2" t="s">
        <v>1380</v>
      </c>
      <c r="C54" s="2" t="s">
        <v>2474</v>
      </c>
      <c r="D54" s="2" t="s">
        <v>2481</v>
      </c>
      <c r="E54" s="2" t="s">
        <v>2531</v>
      </c>
      <c r="F54" s="2" t="s">
        <v>2531</v>
      </c>
      <c r="G54" s="2" t="s">
        <v>8422</v>
      </c>
    </row>
    <row r="55" spans="1:7">
      <c r="A55" s="2" t="s">
        <v>54</v>
      </c>
      <c r="B55" s="2" t="s">
        <v>1381</v>
      </c>
      <c r="C55" s="2" t="s">
        <v>2474</v>
      </c>
      <c r="D55" s="2" t="s">
        <v>2481</v>
      </c>
      <c r="E55" s="2" t="s">
        <v>2531</v>
      </c>
      <c r="F55" s="2" t="s">
        <v>2531</v>
      </c>
      <c r="G55" s="2" t="s">
        <v>7534</v>
      </c>
    </row>
    <row r="56" spans="1:7">
      <c r="A56" s="2" t="s">
        <v>55</v>
      </c>
      <c r="B56" s="2" t="s">
        <v>1382</v>
      </c>
      <c r="C56" s="2" t="s">
        <v>2474</v>
      </c>
      <c r="D56" s="2" t="s">
        <v>2481</v>
      </c>
      <c r="E56" s="2" t="s">
        <v>2531</v>
      </c>
      <c r="F56" s="2" t="s">
        <v>2531</v>
      </c>
      <c r="G56" s="2" t="s">
        <v>7535</v>
      </c>
    </row>
    <row r="57" spans="1:7">
      <c r="A57" s="2" t="s">
        <v>56</v>
      </c>
      <c r="B57" s="2" t="s">
        <v>1383</v>
      </c>
      <c r="C57" s="2" t="s">
        <v>2474</v>
      </c>
      <c r="D57" s="2" t="s">
        <v>2481</v>
      </c>
      <c r="E57" s="2" t="s">
        <v>2531</v>
      </c>
      <c r="F57" s="2" t="s">
        <v>2531</v>
      </c>
      <c r="G57" s="2" t="s">
        <v>7536</v>
      </c>
    </row>
    <row r="58" spans="1:7">
      <c r="A58" s="2" t="s">
        <v>57</v>
      </c>
      <c r="B58" s="2" t="s">
        <v>1384</v>
      </c>
      <c r="C58" s="2" t="s">
        <v>2474</v>
      </c>
      <c r="D58" s="2" t="s">
        <v>2481</v>
      </c>
      <c r="E58" s="2" t="s">
        <v>2531</v>
      </c>
      <c r="F58" s="2" t="s">
        <v>2531</v>
      </c>
      <c r="G58" s="2" t="s">
        <v>7537</v>
      </c>
    </row>
    <row r="59" spans="1:7">
      <c r="A59" s="2" t="s">
        <v>58</v>
      </c>
      <c r="B59" s="2" t="s">
        <v>1385</v>
      </c>
      <c r="C59" s="2" t="s">
        <v>2474</v>
      </c>
      <c r="D59" s="2" t="s">
        <v>2481</v>
      </c>
      <c r="E59" s="2" t="s">
        <v>2531</v>
      </c>
      <c r="F59" s="2" t="s">
        <v>2531</v>
      </c>
      <c r="G59" s="2" t="s">
        <v>7537</v>
      </c>
    </row>
    <row r="60" spans="1:7">
      <c r="A60" s="2" t="s">
        <v>59</v>
      </c>
      <c r="B60" s="2" t="s">
        <v>1386</v>
      </c>
      <c r="C60" s="2" t="s">
        <v>2474</v>
      </c>
      <c r="D60" s="2" t="s">
        <v>2481</v>
      </c>
      <c r="E60" s="2" t="s">
        <v>2531</v>
      </c>
      <c r="F60" s="2" t="s">
        <v>2531</v>
      </c>
      <c r="G60" s="2" t="s">
        <v>7537</v>
      </c>
    </row>
    <row r="61" spans="1:7">
      <c r="A61" s="1" t="s">
        <v>60</v>
      </c>
      <c r="B61" s="2" t="s">
        <v>1387</v>
      </c>
      <c r="C61" s="2" t="s">
        <v>2474</v>
      </c>
      <c r="D61" s="8" t="s">
        <v>3426</v>
      </c>
      <c r="E61" s="2" t="s">
        <v>2531</v>
      </c>
      <c r="F61" s="2" t="s">
        <v>2531</v>
      </c>
      <c r="G61" s="2" t="s">
        <v>7426</v>
      </c>
    </row>
    <row r="62" spans="1:7">
      <c r="A62" s="6" t="s">
        <v>6266</v>
      </c>
      <c r="B62" s="6" t="s">
        <v>6267</v>
      </c>
      <c r="C62" s="6" t="s">
        <v>6252</v>
      </c>
      <c r="D62" s="7" t="s">
        <v>8690</v>
      </c>
      <c r="E62" s="2" t="s">
        <v>8689</v>
      </c>
      <c r="F62" s="7" t="s">
        <v>2588</v>
      </c>
      <c r="G62" s="2" t="s">
        <v>8646</v>
      </c>
    </row>
    <row r="63" spans="1:7">
      <c r="A63" s="2" t="s">
        <v>61</v>
      </c>
      <c r="B63" s="2" t="s">
        <v>1388</v>
      </c>
      <c r="C63" s="2" t="s">
        <v>2474</v>
      </c>
      <c r="D63" s="2" t="s">
        <v>2481</v>
      </c>
      <c r="E63" s="2" t="s">
        <v>2531</v>
      </c>
      <c r="F63" s="2" t="s">
        <v>2531</v>
      </c>
      <c r="G63" s="2" t="s">
        <v>7539</v>
      </c>
    </row>
    <row r="64" spans="1:7">
      <c r="A64" s="2" t="s">
        <v>62</v>
      </c>
      <c r="B64" s="2" t="s">
        <v>1389</v>
      </c>
      <c r="C64" s="2" t="s">
        <v>2474</v>
      </c>
      <c r="D64" s="2" t="s">
        <v>2481</v>
      </c>
      <c r="E64" s="2" t="s">
        <v>2563</v>
      </c>
      <c r="F64" s="2" t="s">
        <v>2563</v>
      </c>
      <c r="G64" s="2" t="s">
        <v>8423</v>
      </c>
    </row>
    <row r="65" spans="1:7">
      <c r="A65" s="1" t="s">
        <v>63</v>
      </c>
      <c r="B65" s="2" t="s">
        <v>1390</v>
      </c>
      <c r="C65" s="2" t="s">
        <v>2474</v>
      </c>
      <c r="D65" s="8" t="s">
        <v>3426</v>
      </c>
      <c r="E65" s="2" t="s">
        <v>2531</v>
      </c>
      <c r="F65" s="2" t="s">
        <v>2531</v>
      </c>
      <c r="G65" s="2" t="s">
        <v>7470</v>
      </c>
    </row>
    <row r="66" spans="1:7">
      <c r="A66" s="2" t="s">
        <v>64</v>
      </c>
      <c r="B66" s="2" t="s">
        <v>1391</v>
      </c>
      <c r="C66" s="2" t="s">
        <v>2474</v>
      </c>
      <c r="D66" s="2" t="s">
        <v>2481</v>
      </c>
      <c r="E66" s="2" t="s">
        <v>2531</v>
      </c>
      <c r="F66" s="2" t="s">
        <v>2531</v>
      </c>
      <c r="G66" s="2" t="s">
        <v>7541</v>
      </c>
    </row>
    <row r="67" spans="1:7">
      <c r="A67" s="1" t="s">
        <v>65</v>
      </c>
      <c r="B67" s="2" t="s">
        <v>1392</v>
      </c>
      <c r="C67" s="2" t="s">
        <v>2474</v>
      </c>
      <c r="D67" s="8" t="s">
        <v>2482</v>
      </c>
      <c r="E67" s="2" t="s">
        <v>2531</v>
      </c>
      <c r="F67" s="2" t="s">
        <v>2531</v>
      </c>
      <c r="G67" s="2" t="s">
        <v>7425</v>
      </c>
    </row>
    <row r="68" spans="1:7">
      <c r="A68" s="2" t="s">
        <v>66</v>
      </c>
      <c r="B68" s="2" t="s">
        <v>1393</v>
      </c>
      <c r="C68" s="2" t="s">
        <v>2474</v>
      </c>
      <c r="D68" s="2" t="s">
        <v>2481</v>
      </c>
      <c r="E68" s="2" t="s">
        <v>2531</v>
      </c>
      <c r="F68" s="2" t="s">
        <v>2531</v>
      </c>
      <c r="G68" s="2" t="s">
        <v>8424</v>
      </c>
    </row>
    <row r="69" spans="1:7">
      <c r="A69" s="1" t="s">
        <v>67</v>
      </c>
      <c r="B69" s="2" t="s">
        <v>1394</v>
      </c>
      <c r="C69" s="2" t="s">
        <v>2474</v>
      </c>
      <c r="D69" s="8" t="s">
        <v>3426</v>
      </c>
      <c r="E69" s="2" t="s">
        <v>2531</v>
      </c>
      <c r="F69" s="2" t="s">
        <v>2531</v>
      </c>
      <c r="G69" s="2" t="s">
        <v>7486</v>
      </c>
    </row>
    <row r="70" spans="1:7">
      <c r="A70" s="2" t="s">
        <v>68</v>
      </c>
      <c r="B70" s="2" t="s">
        <v>1395</v>
      </c>
      <c r="C70" s="2" t="s">
        <v>2474</v>
      </c>
      <c r="D70" s="2" t="s">
        <v>2481</v>
      </c>
      <c r="E70" s="2" t="s">
        <v>2531</v>
      </c>
      <c r="F70" s="2" t="s">
        <v>2531</v>
      </c>
      <c r="G70" s="2" t="s">
        <v>7542</v>
      </c>
    </row>
    <row r="71" spans="1:7">
      <c r="A71" s="2" t="s">
        <v>69</v>
      </c>
      <c r="B71" s="2" t="s">
        <v>1396</v>
      </c>
      <c r="C71" s="2" t="s">
        <v>2474</v>
      </c>
      <c r="D71" s="2" t="s">
        <v>2481</v>
      </c>
      <c r="E71" s="2" t="s">
        <v>2903</v>
      </c>
      <c r="F71" s="2" t="s">
        <v>2903</v>
      </c>
      <c r="G71" s="2" t="s">
        <v>8425</v>
      </c>
    </row>
    <row r="72" spans="1:7">
      <c r="A72" s="2" t="s">
        <v>70</v>
      </c>
      <c r="B72" s="2" t="s">
        <v>1397</v>
      </c>
      <c r="C72" s="2" t="s">
        <v>2474</v>
      </c>
      <c r="D72" s="2" t="s">
        <v>2481</v>
      </c>
      <c r="E72" s="2" t="s">
        <v>2903</v>
      </c>
      <c r="F72" s="2" t="s">
        <v>2903</v>
      </c>
      <c r="G72" s="2" t="s">
        <v>8614</v>
      </c>
    </row>
    <row r="73" spans="1:7">
      <c r="A73" s="1" t="s">
        <v>73</v>
      </c>
      <c r="B73" s="2" t="s">
        <v>1400</v>
      </c>
      <c r="C73" s="2" t="s">
        <v>2474</v>
      </c>
      <c r="D73" s="8" t="s">
        <v>2482</v>
      </c>
      <c r="E73" s="2" t="s">
        <v>2588</v>
      </c>
      <c r="F73" s="2" t="s">
        <v>2531</v>
      </c>
      <c r="G73" s="2" t="s">
        <v>7377</v>
      </c>
    </row>
    <row r="74" spans="1:7">
      <c r="A74" s="2" t="s">
        <v>71</v>
      </c>
      <c r="B74" s="2" t="s">
        <v>1398</v>
      </c>
      <c r="C74" s="2" t="s">
        <v>2474</v>
      </c>
      <c r="D74" s="2" t="s">
        <v>2480</v>
      </c>
      <c r="E74" s="2" t="s">
        <v>2531</v>
      </c>
      <c r="F74" s="2" t="s">
        <v>2531</v>
      </c>
      <c r="G74" s="2" t="s">
        <v>7377</v>
      </c>
    </row>
    <row r="75" spans="1:7">
      <c r="A75" s="1" t="s">
        <v>72</v>
      </c>
      <c r="B75" s="2" t="s">
        <v>1399</v>
      </c>
      <c r="C75" s="2" t="s">
        <v>2474</v>
      </c>
      <c r="D75" s="8" t="s">
        <v>2482</v>
      </c>
      <c r="E75" s="2" t="s">
        <v>2588</v>
      </c>
      <c r="F75" s="2" t="s">
        <v>2531</v>
      </c>
      <c r="G75" s="2" t="s">
        <v>7377</v>
      </c>
    </row>
    <row r="76" spans="1:7">
      <c r="A76" s="1" t="s">
        <v>74</v>
      </c>
      <c r="B76" s="2" t="s">
        <v>1401</v>
      </c>
      <c r="C76" s="2" t="s">
        <v>2474</v>
      </c>
      <c r="D76" s="8" t="s">
        <v>2482</v>
      </c>
      <c r="E76" s="2" t="s">
        <v>2588</v>
      </c>
      <c r="F76" s="2" t="s">
        <v>2531</v>
      </c>
      <c r="G76" s="2" t="s">
        <v>7377</v>
      </c>
    </row>
    <row r="77" spans="1:7">
      <c r="A77" s="2" t="s">
        <v>75</v>
      </c>
      <c r="B77" s="2" t="s">
        <v>1402</v>
      </c>
      <c r="C77" s="2" t="s">
        <v>2474</v>
      </c>
      <c r="D77" s="2" t="s">
        <v>2481</v>
      </c>
      <c r="E77" s="2" t="s">
        <v>2531</v>
      </c>
      <c r="F77" s="2" t="s">
        <v>2531</v>
      </c>
      <c r="G77" s="2" t="s">
        <v>7540</v>
      </c>
    </row>
    <row r="78" spans="1:7">
      <c r="A78" s="2" t="s">
        <v>76</v>
      </c>
      <c r="B78" s="2" t="s">
        <v>1403</v>
      </c>
      <c r="C78" s="2" t="s">
        <v>2474</v>
      </c>
      <c r="D78" s="2" t="s">
        <v>2481</v>
      </c>
      <c r="E78" s="2" t="s">
        <v>2531</v>
      </c>
      <c r="F78" s="2" t="s">
        <v>2531</v>
      </c>
      <c r="G78" s="2" t="s">
        <v>7745</v>
      </c>
    </row>
    <row r="79" spans="1:7">
      <c r="A79" s="2" t="s">
        <v>77</v>
      </c>
      <c r="B79" s="2" t="s">
        <v>1404</v>
      </c>
      <c r="C79" s="2" t="s">
        <v>2474</v>
      </c>
      <c r="D79" s="2" t="s">
        <v>2481</v>
      </c>
      <c r="E79" s="2" t="s">
        <v>2531</v>
      </c>
      <c r="F79" s="2" t="s">
        <v>2531</v>
      </c>
      <c r="G79" s="2" t="s">
        <v>7543</v>
      </c>
    </row>
    <row r="80" spans="1:7">
      <c r="A80" s="2" t="s">
        <v>78</v>
      </c>
      <c r="B80" s="2" t="s">
        <v>1405</v>
      </c>
      <c r="C80" s="2" t="s">
        <v>2474</v>
      </c>
      <c r="D80" s="2" t="s">
        <v>2481</v>
      </c>
      <c r="E80" s="2" t="s">
        <v>2531</v>
      </c>
      <c r="F80" s="2" t="s">
        <v>2531</v>
      </c>
      <c r="G80" s="2" t="s">
        <v>7544</v>
      </c>
    </row>
    <row r="81" spans="1:7">
      <c r="A81" s="2" t="s">
        <v>79</v>
      </c>
      <c r="B81" s="2" t="s">
        <v>1405</v>
      </c>
      <c r="C81" s="2" t="s">
        <v>2474</v>
      </c>
      <c r="D81" s="2" t="s">
        <v>2481</v>
      </c>
      <c r="E81" s="2" t="s">
        <v>2531</v>
      </c>
      <c r="F81" s="2" t="s">
        <v>2531</v>
      </c>
      <c r="G81" s="2" t="s">
        <v>7544</v>
      </c>
    </row>
    <row r="82" spans="1:7">
      <c r="A82" s="2" t="s">
        <v>80</v>
      </c>
      <c r="B82" s="2" t="s">
        <v>1406</v>
      </c>
      <c r="C82" s="2" t="s">
        <v>2474</v>
      </c>
      <c r="D82" s="2" t="s">
        <v>2481</v>
      </c>
      <c r="E82" s="2" t="s">
        <v>2531</v>
      </c>
      <c r="F82" s="2" t="s">
        <v>2531</v>
      </c>
      <c r="G82" s="2" t="s">
        <v>7744</v>
      </c>
    </row>
    <row r="83" spans="1:7">
      <c r="A83" s="2" t="s">
        <v>81</v>
      </c>
      <c r="B83" s="2" t="s">
        <v>1407</v>
      </c>
      <c r="C83" s="2" t="s">
        <v>2474</v>
      </c>
      <c r="D83" s="2" t="s">
        <v>2481</v>
      </c>
      <c r="E83" s="2" t="s">
        <v>2531</v>
      </c>
      <c r="F83" s="2" t="s">
        <v>2531</v>
      </c>
      <c r="G83" s="2" t="s">
        <v>7545</v>
      </c>
    </row>
    <row r="84" spans="1:7">
      <c r="A84" s="2" t="s">
        <v>82</v>
      </c>
      <c r="B84" s="2" t="s">
        <v>1408</v>
      </c>
      <c r="C84" s="2" t="s">
        <v>2474</v>
      </c>
      <c r="D84" s="2" t="s">
        <v>2481</v>
      </c>
      <c r="E84" s="2" t="s">
        <v>2531</v>
      </c>
      <c r="F84" s="2" t="s">
        <v>2531</v>
      </c>
      <c r="G84" s="2" t="s">
        <v>7546</v>
      </c>
    </row>
    <row r="85" spans="1:7">
      <c r="A85" s="2" t="s">
        <v>83</v>
      </c>
      <c r="B85" s="2" t="s">
        <v>1409</v>
      </c>
      <c r="C85" s="2" t="s">
        <v>2474</v>
      </c>
      <c r="D85" s="2" t="s">
        <v>2481</v>
      </c>
      <c r="E85" s="2" t="s">
        <v>2563</v>
      </c>
      <c r="F85" s="2" t="s">
        <v>2563</v>
      </c>
      <c r="G85" s="2" t="s">
        <v>8426</v>
      </c>
    </row>
    <row r="86" spans="1:7">
      <c r="A86" s="2" t="s">
        <v>84</v>
      </c>
      <c r="B86" s="2" t="s">
        <v>1410</v>
      </c>
      <c r="C86" s="2" t="s">
        <v>2474</v>
      </c>
      <c r="D86" s="2" t="s">
        <v>2481</v>
      </c>
      <c r="E86" s="2" t="s">
        <v>2531</v>
      </c>
      <c r="F86" s="2" t="s">
        <v>2531</v>
      </c>
      <c r="G86" s="2" t="s">
        <v>7648</v>
      </c>
    </row>
    <row r="87" spans="1:7">
      <c r="A87" s="2" t="s">
        <v>85</v>
      </c>
      <c r="B87" s="2" t="s">
        <v>1411</v>
      </c>
      <c r="C87" s="2" t="s">
        <v>2474</v>
      </c>
      <c r="D87" s="2" t="s">
        <v>2481</v>
      </c>
      <c r="E87" s="2" t="s">
        <v>2563</v>
      </c>
      <c r="F87" s="2" t="s">
        <v>2563</v>
      </c>
      <c r="G87" s="2" t="s">
        <v>8427</v>
      </c>
    </row>
    <row r="88" spans="1:7">
      <c r="A88" s="1" t="s">
        <v>86</v>
      </c>
      <c r="B88" s="2" t="s">
        <v>1412</v>
      </c>
      <c r="C88" s="2" t="s">
        <v>2474</v>
      </c>
      <c r="D88" s="8" t="s">
        <v>3426</v>
      </c>
      <c r="E88" s="2" t="s">
        <v>2531</v>
      </c>
      <c r="F88" s="2" t="s">
        <v>2531</v>
      </c>
      <c r="G88" s="2" t="s">
        <v>7475</v>
      </c>
    </row>
    <row r="89" spans="1:7">
      <c r="A89" s="1" t="s">
        <v>87</v>
      </c>
      <c r="B89" s="2" t="s">
        <v>1413</v>
      </c>
      <c r="C89" s="2" t="s">
        <v>2474</v>
      </c>
      <c r="D89" s="8" t="s">
        <v>3426</v>
      </c>
      <c r="E89" s="2" t="s">
        <v>2531</v>
      </c>
      <c r="F89" s="2" t="s">
        <v>2531</v>
      </c>
      <c r="G89" s="2" t="s">
        <v>7737</v>
      </c>
    </row>
    <row r="90" spans="1:7">
      <c r="A90" s="2" t="s">
        <v>88</v>
      </c>
      <c r="B90" s="2" t="s">
        <v>1414</v>
      </c>
      <c r="C90" s="2" t="s">
        <v>2474</v>
      </c>
      <c r="D90" s="2" t="s">
        <v>2481</v>
      </c>
      <c r="E90" s="2" t="s">
        <v>2531</v>
      </c>
      <c r="F90" s="2" t="s">
        <v>2531</v>
      </c>
      <c r="G90" s="2" t="s">
        <v>7641</v>
      </c>
    </row>
    <row r="91" spans="1:7">
      <c r="A91" s="2" t="s">
        <v>89</v>
      </c>
      <c r="B91" s="2" t="s">
        <v>1415</v>
      </c>
      <c r="C91" s="2" t="s">
        <v>2474</v>
      </c>
      <c r="D91" s="2" t="s">
        <v>2481</v>
      </c>
      <c r="E91" s="2" t="s">
        <v>2531</v>
      </c>
      <c r="F91" s="2" t="s">
        <v>2531</v>
      </c>
      <c r="G91" s="2" t="s">
        <v>8636</v>
      </c>
    </row>
    <row r="92" spans="1:7">
      <c r="A92" s="2" t="s">
        <v>90</v>
      </c>
      <c r="B92" s="2" t="s">
        <v>1416</v>
      </c>
      <c r="C92" s="2" t="s">
        <v>2474</v>
      </c>
      <c r="D92" s="2" t="s">
        <v>2481</v>
      </c>
      <c r="E92" s="2" t="s">
        <v>2531</v>
      </c>
      <c r="F92" s="2" t="s">
        <v>2531</v>
      </c>
      <c r="G92" s="2" t="s">
        <v>7548</v>
      </c>
    </row>
    <row r="93" spans="1:7">
      <c r="A93" s="2" t="s">
        <v>91</v>
      </c>
      <c r="B93" s="2" t="s">
        <v>1417</v>
      </c>
      <c r="C93" s="2" t="s">
        <v>2474</v>
      </c>
      <c r="D93" s="2" t="s">
        <v>2481</v>
      </c>
      <c r="E93" s="2" t="s">
        <v>2531</v>
      </c>
      <c r="F93" s="2" t="s">
        <v>2531</v>
      </c>
      <c r="G93" s="2" t="s">
        <v>7698</v>
      </c>
    </row>
    <row r="94" spans="1:7">
      <c r="A94" s="2" t="s">
        <v>92</v>
      </c>
      <c r="B94" s="2" t="s">
        <v>1418</v>
      </c>
      <c r="C94" s="2" t="s">
        <v>2474</v>
      </c>
      <c r="D94" s="2" t="s">
        <v>2481</v>
      </c>
      <c r="E94" s="2" t="s">
        <v>2531</v>
      </c>
      <c r="F94" s="2" t="s">
        <v>2531</v>
      </c>
      <c r="G94" s="2" t="s">
        <v>7572</v>
      </c>
    </row>
    <row r="95" spans="1:7">
      <c r="A95" s="2" t="s">
        <v>93</v>
      </c>
      <c r="B95" s="2" t="s">
        <v>1419</v>
      </c>
      <c r="C95" s="2" t="s">
        <v>2474</v>
      </c>
      <c r="D95" s="2" t="s">
        <v>2481</v>
      </c>
      <c r="E95" s="2" t="s">
        <v>2563</v>
      </c>
      <c r="F95" s="2" t="s">
        <v>2563</v>
      </c>
      <c r="G95" s="2" t="s">
        <v>8428</v>
      </c>
    </row>
    <row r="96" spans="1:7">
      <c r="A96" s="2" t="s">
        <v>95</v>
      </c>
      <c r="B96" s="2" t="s">
        <v>1421</v>
      </c>
      <c r="C96" s="2" t="s">
        <v>2474</v>
      </c>
      <c r="D96" s="2" t="s">
        <v>2480</v>
      </c>
      <c r="E96" s="2" t="s">
        <v>2531</v>
      </c>
      <c r="F96" s="2" t="s">
        <v>2531</v>
      </c>
      <c r="G96" s="2" t="s">
        <v>7368</v>
      </c>
    </row>
    <row r="97" spans="1:7">
      <c r="A97" s="2" t="s">
        <v>96</v>
      </c>
      <c r="B97" s="2" t="s">
        <v>1422</v>
      </c>
      <c r="C97" s="2" t="s">
        <v>2473</v>
      </c>
      <c r="D97" s="2" t="s">
        <v>2481</v>
      </c>
      <c r="E97" s="2" t="s">
        <v>2588</v>
      </c>
      <c r="F97" s="2" t="s">
        <v>2531</v>
      </c>
      <c r="G97" s="2" t="s">
        <v>7368</v>
      </c>
    </row>
    <row r="98" spans="1:7">
      <c r="A98" s="2" t="s">
        <v>97</v>
      </c>
      <c r="B98" s="2" t="s">
        <v>1423</v>
      </c>
      <c r="C98" s="2" t="s">
        <v>2473</v>
      </c>
      <c r="D98" s="2" t="s">
        <v>2481</v>
      </c>
      <c r="E98" s="2" t="s">
        <v>2588</v>
      </c>
      <c r="F98" s="2" t="s">
        <v>2531</v>
      </c>
      <c r="G98" s="2" t="s">
        <v>7368</v>
      </c>
    </row>
    <row r="99" spans="1:7">
      <c r="A99" s="1" t="s">
        <v>94</v>
      </c>
      <c r="B99" s="2" t="s">
        <v>1420</v>
      </c>
      <c r="C99" s="2" t="s">
        <v>2474</v>
      </c>
      <c r="D99" s="8" t="s">
        <v>2482</v>
      </c>
      <c r="E99" s="2" t="s">
        <v>2531</v>
      </c>
      <c r="F99" s="2" t="s">
        <v>2531</v>
      </c>
      <c r="G99" s="2" t="s">
        <v>7368</v>
      </c>
    </row>
    <row r="100" spans="1:7">
      <c r="A100" s="1" t="s">
        <v>98</v>
      </c>
      <c r="B100" s="2" t="s">
        <v>1424</v>
      </c>
      <c r="C100" s="2" t="s">
        <v>2474</v>
      </c>
      <c r="D100" s="8" t="s">
        <v>3426</v>
      </c>
      <c r="E100" s="2" t="s">
        <v>2531</v>
      </c>
      <c r="F100" s="2" t="s">
        <v>2531</v>
      </c>
      <c r="G100" s="2" t="s">
        <v>7433</v>
      </c>
    </row>
    <row r="101" spans="1:7">
      <c r="A101" s="1" t="s">
        <v>99</v>
      </c>
      <c r="B101" s="2" t="s">
        <v>1425</v>
      </c>
      <c r="C101" s="2" t="s">
        <v>2474</v>
      </c>
      <c r="D101" s="8" t="s">
        <v>3426</v>
      </c>
      <c r="E101" s="2" t="s">
        <v>2531</v>
      </c>
      <c r="F101" s="2" t="s">
        <v>2531</v>
      </c>
      <c r="G101" s="2" t="s">
        <v>7434</v>
      </c>
    </row>
    <row r="102" spans="1:7">
      <c r="A102" s="1" t="s">
        <v>100</v>
      </c>
      <c r="B102" s="2" t="s">
        <v>1426</v>
      </c>
      <c r="C102" s="2" t="s">
        <v>2474</v>
      </c>
      <c r="D102" s="8" t="s">
        <v>3426</v>
      </c>
      <c r="E102" s="2" t="s">
        <v>2531</v>
      </c>
      <c r="F102" s="2" t="s">
        <v>2531</v>
      </c>
      <c r="G102" s="2" t="s">
        <v>7490</v>
      </c>
    </row>
    <row r="103" spans="1:7">
      <c r="A103" s="2" t="s">
        <v>101</v>
      </c>
      <c r="B103" s="2" t="s">
        <v>1427</v>
      </c>
      <c r="C103" s="2" t="s">
        <v>2474</v>
      </c>
      <c r="D103" s="2" t="s">
        <v>2481</v>
      </c>
      <c r="E103" s="2" t="s">
        <v>2531</v>
      </c>
      <c r="F103" s="2" t="s">
        <v>2531</v>
      </c>
      <c r="G103" s="2" t="s">
        <v>7747</v>
      </c>
    </row>
    <row r="104" spans="1:7">
      <c r="A104" s="2" t="s">
        <v>102</v>
      </c>
      <c r="B104" s="2" t="s">
        <v>1428</v>
      </c>
      <c r="C104" s="2" t="s">
        <v>2474</v>
      </c>
      <c r="D104" s="2" t="s">
        <v>2481</v>
      </c>
      <c r="E104" s="2" t="s">
        <v>2531</v>
      </c>
      <c r="F104" s="2" t="s">
        <v>2531</v>
      </c>
      <c r="G104" s="2" t="s">
        <v>8429</v>
      </c>
    </row>
    <row r="105" spans="1:7">
      <c r="A105" s="2" t="s">
        <v>103</v>
      </c>
      <c r="B105" s="2" t="s">
        <v>1429</v>
      </c>
      <c r="C105" s="2" t="s">
        <v>2474</v>
      </c>
      <c r="D105" s="2" t="s">
        <v>2481</v>
      </c>
      <c r="E105" s="2" t="s">
        <v>2563</v>
      </c>
      <c r="F105" s="2" t="s">
        <v>2563</v>
      </c>
      <c r="G105" s="2" t="s">
        <v>8430</v>
      </c>
    </row>
    <row r="106" spans="1:7">
      <c r="A106" s="2" t="s">
        <v>104</v>
      </c>
      <c r="B106" s="2" t="s">
        <v>1430</v>
      </c>
      <c r="C106" s="2" t="s">
        <v>2474</v>
      </c>
      <c r="D106" s="2" t="s">
        <v>2481</v>
      </c>
      <c r="E106" s="2" t="s">
        <v>2531</v>
      </c>
      <c r="F106" s="2" t="s">
        <v>2531</v>
      </c>
      <c r="G106" s="2" t="s">
        <v>7550</v>
      </c>
    </row>
    <row r="107" spans="1:7">
      <c r="A107" s="2" t="s">
        <v>105</v>
      </c>
      <c r="B107" s="2" t="s">
        <v>1431</v>
      </c>
      <c r="C107" s="2" t="s">
        <v>2474</v>
      </c>
      <c r="D107" s="2" t="s">
        <v>2481</v>
      </c>
      <c r="E107" s="2" t="s">
        <v>2531</v>
      </c>
      <c r="F107" s="2" t="s">
        <v>2531</v>
      </c>
      <c r="G107" s="2" t="s">
        <v>7552</v>
      </c>
    </row>
    <row r="108" spans="1:7">
      <c r="A108" s="2" t="s">
        <v>106</v>
      </c>
      <c r="B108" s="2" t="s">
        <v>1432</v>
      </c>
      <c r="C108" s="2" t="s">
        <v>2474</v>
      </c>
      <c r="D108" s="2" t="s">
        <v>2481</v>
      </c>
      <c r="E108" s="2" t="s">
        <v>2531</v>
      </c>
      <c r="F108" s="2" t="s">
        <v>2531</v>
      </c>
      <c r="G108" s="2" t="s">
        <v>7555</v>
      </c>
    </row>
    <row r="109" spans="1:7">
      <c r="A109" s="2" t="s">
        <v>107</v>
      </c>
      <c r="B109" s="2" t="s">
        <v>1432</v>
      </c>
      <c r="C109" s="2" t="s">
        <v>2474</v>
      </c>
      <c r="D109" s="2" t="s">
        <v>2481</v>
      </c>
      <c r="E109" s="2" t="s">
        <v>2531</v>
      </c>
      <c r="F109" s="2" t="s">
        <v>2531</v>
      </c>
      <c r="G109" s="2" t="s">
        <v>7555</v>
      </c>
    </row>
    <row r="110" spans="1:7">
      <c r="A110" s="2" t="s">
        <v>108</v>
      </c>
      <c r="B110" s="2" t="s">
        <v>1433</v>
      </c>
      <c r="C110" s="2" t="s">
        <v>2474</v>
      </c>
      <c r="D110" s="2" t="s">
        <v>2481</v>
      </c>
      <c r="E110" s="2" t="s">
        <v>2563</v>
      </c>
      <c r="F110" s="2" t="s">
        <v>2563</v>
      </c>
      <c r="G110" s="2" t="s">
        <v>8431</v>
      </c>
    </row>
    <row r="111" spans="1:7">
      <c r="A111" s="2" t="s">
        <v>109</v>
      </c>
      <c r="B111" s="2" t="s">
        <v>1434</v>
      </c>
      <c r="C111" s="2" t="s">
        <v>2474</v>
      </c>
      <c r="D111" s="2" t="s">
        <v>2481</v>
      </c>
      <c r="E111" s="2" t="s">
        <v>2531</v>
      </c>
      <c r="F111" s="2" t="s">
        <v>2531</v>
      </c>
      <c r="G111" s="2" t="s">
        <v>7392</v>
      </c>
    </row>
    <row r="112" spans="1:7">
      <c r="A112" s="1" t="s">
        <v>110</v>
      </c>
      <c r="B112" s="8" t="s">
        <v>1435</v>
      </c>
      <c r="C112" s="2" t="s">
        <v>2477</v>
      </c>
      <c r="D112" s="8" t="s">
        <v>2809</v>
      </c>
      <c r="E112" s="2" t="s">
        <v>2531</v>
      </c>
      <c r="F112" s="2" t="s">
        <v>2531</v>
      </c>
      <c r="G112" s="2" t="s">
        <v>7392</v>
      </c>
    </row>
    <row r="113" spans="1:7">
      <c r="A113" s="2" t="s">
        <v>111</v>
      </c>
      <c r="B113" s="2" t="s">
        <v>1436</v>
      </c>
      <c r="C113" s="2" t="s">
        <v>2474</v>
      </c>
      <c r="D113" s="2" t="s">
        <v>2481</v>
      </c>
      <c r="E113" s="2" t="s">
        <v>2563</v>
      </c>
      <c r="F113" s="2" t="s">
        <v>2563</v>
      </c>
      <c r="G113" s="2" t="s">
        <v>8432</v>
      </c>
    </row>
    <row r="114" spans="1:7">
      <c r="A114" s="2" t="s">
        <v>112</v>
      </c>
      <c r="B114" s="2" t="s">
        <v>1437</v>
      </c>
      <c r="C114" s="2" t="s">
        <v>2474</v>
      </c>
      <c r="D114" s="2" t="s">
        <v>2481</v>
      </c>
      <c r="E114" s="2" t="s">
        <v>2531</v>
      </c>
      <c r="F114" s="2" t="s">
        <v>2531</v>
      </c>
      <c r="G114" s="2" t="s">
        <v>7556</v>
      </c>
    </row>
    <row r="115" spans="1:7">
      <c r="A115" s="2" t="s">
        <v>113</v>
      </c>
      <c r="B115" s="2" t="s">
        <v>1438</v>
      </c>
      <c r="C115" s="2" t="s">
        <v>2474</v>
      </c>
      <c r="D115" s="2" t="s">
        <v>2481</v>
      </c>
      <c r="E115" s="2" t="s">
        <v>2531</v>
      </c>
      <c r="F115" s="2" t="s">
        <v>2531</v>
      </c>
      <c r="G115" s="2" t="s">
        <v>7559</v>
      </c>
    </row>
    <row r="116" spans="1:7">
      <c r="A116" s="2" t="s">
        <v>114</v>
      </c>
      <c r="B116" s="2" t="s">
        <v>1439</v>
      </c>
      <c r="C116" s="2" t="s">
        <v>2474</v>
      </c>
      <c r="D116" s="2" t="s">
        <v>2481</v>
      </c>
      <c r="E116" s="2" t="s">
        <v>2563</v>
      </c>
      <c r="F116" s="2" t="s">
        <v>2563</v>
      </c>
      <c r="G116" s="2" t="s">
        <v>8433</v>
      </c>
    </row>
    <row r="117" spans="1:7">
      <c r="A117" s="2" t="s">
        <v>116</v>
      </c>
      <c r="B117" s="2" t="s">
        <v>1441</v>
      </c>
      <c r="C117" s="2" t="s">
        <v>2474</v>
      </c>
      <c r="D117" s="2" t="s">
        <v>2480</v>
      </c>
      <c r="E117" s="2" t="s">
        <v>2531</v>
      </c>
      <c r="F117" s="2" t="s">
        <v>2531</v>
      </c>
      <c r="G117" s="2" t="s">
        <v>7396</v>
      </c>
    </row>
    <row r="118" spans="1:7">
      <c r="A118" s="1" t="s">
        <v>115</v>
      </c>
      <c r="B118" s="2" t="s">
        <v>1440</v>
      </c>
      <c r="C118" s="2" t="s">
        <v>2474</v>
      </c>
      <c r="D118" s="8" t="s">
        <v>2482</v>
      </c>
      <c r="E118" s="2" t="s">
        <v>2531</v>
      </c>
      <c r="F118" s="2" t="s">
        <v>2531</v>
      </c>
      <c r="G118" s="2" t="s">
        <v>7396</v>
      </c>
    </row>
    <row r="119" spans="1:7">
      <c r="A119" s="1" t="s">
        <v>117</v>
      </c>
      <c r="B119" s="8" t="s">
        <v>1442</v>
      </c>
      <c r="C119" s="2" t="s">
        <v>2475</v>
      </c>
      <c r="D119" s="8" t="s">
        <v>2809</v>
      </c>
      <c r="E119" s="2" t="s">
        <v>2531</v>
      </c>
      <c r="F119" s="2" t="s">
        <v>2531</v>
      </c>
      <c r="G119" s="2" t="s">
        <v>7396</v>
      </c>
    </row>
    <row r="120" spans="1:7">
      <c r="A120" s="1" t="s">
        <v>118</v>
      </c>
      <c r="B120" s="8" t="s">
        <v>1443</v>
      </c>
      <c r="C120" s="2" t="s">
        <v>2477</v>
      </c>
      <c r="D120" s="8" t="s">
        <v>2809</v>
      </c>
      <c r="E120" s="2" t="s">
        <v>2531</v>
      </c>
      <c r="F120" s="2" t="s">
        <v>2531</v>
      </c>
      <c r="G120" s="2" t="s">
        <v>7396</v>
      </c>
    </row>
    <row r="121" spans="1:7">
      <c r="A121" s="2" t="s">
        <v>119</v>
      </c>
      <c r="B121" s="2" t="s">
        <v>1444</v>
      </c>
      <c r="C121" s="2" t="s">
        <v>2474</v>
      </c>
      <c r="D121" s="2" t="s">
        <v>2481</v>
      </c>
      <c r="E121" s="2" t="s">
        <v>2563</v>
      </c>
      <c r="F121" s="2" t="s">
        <v>2563</v>
      </c>
      <c r="G121" s="2" t="s">
        <v>8356</v>
      </c>
    </row>
    <row r="122" spans="1:7">
      <c r="A122" s="1" t="s">
        <v>120</v>
      </c>
      <c r="B122" s="8" t="s">
        <v>1445</v>
      </c>
      <c r="C122" s="2" t="s">
        <v>2475</v>
      </c>
      <c r="D122" s="8" t="s">
        <v>2809</v>
      </c>
      <c r="E122" s="2" t="s">
        <v>2563</v>
      </c>
      <c r="F122" s="2" t="s">
        <v>2563</v>
      </c>
      <c r="G122" s="2" t="s">
        <v>8356</v>
      </c>
    </row>
    <row r="123" spans="1:7">
      <c r="A123" s="1" t="s">
        <v>121</v>
      </c>
      <c r="B123" s="8" t="s">
        <v>1446</v>
      </c>
      <c r="C123" s="2" t="s">
        <v>2477</v>
      </c>
      <c r="D123" s="8" t="s">
        <v>2809</v>
      </c>
      <c r="E123" s="2" t="s">
        <v>2563</v>
      </c>
      <c r="F123" s="2" t="s">
        <v>2563</v>
      </c>
      <c r="G123" s="2" t="s">
        <v>8356</v>
      </c>
    </row>
    <row r="124" spans="1:7">
      <c r="A124" s="1" t="s">
        <v>122</v>
      </c>
      <c r="B124" s="2" t="s">
        <v>1447</v>
      </c>
      <c r="C124" s="2" t="s">
        <v>2474</v>
      </c>
      <c r="D124" s="8" t="s">
        <v>2482</v>
      </c>
      <c r="E124" s="2" t="s">
        <v>2531</v>
      </c>
      <c r="F124" s="2" t="s">
        <v>2531</v>
      </c>
      <c r="G124" s="2" t="s">
        <v>7395</v>
      </c>
    </row>
    <row r="125" spans="1:7">
      <c r="A125" s="2" t="s">
        <v>123</v>
      </c>
      <c r="B125" s="2" t="s">
        <v>1448</v>
      </c>
      <c r="C125" s="2" t="s">
        <v>2476</v>
      </c>
      <c r="D125" s="2" t="s">
        <v>2480</v>
      </c>
      <c r="E125" s="2" t="s">
        <v>2531</v>
      </c>
      <c r="F125" s="2" t="s">
        <v>2531</v>
      </c>
      <c r="G125" s="2" t="s">
        <v>7395</v>
      </c>
    </row>
    <row r="126" spans="1:7">
      <c r="A126" s="1" t="s">
        <v>124</v>
      </c>
      <c r="B126" s="8" t="s">
        <v>1449</v>
      </c>
      <c r="C126" s="2" t="s">
        <v>2475</v>
      </c>
      <c r="D126" s="8" t="s">
        <v>2809</v>
      </c>
      <c r="E126" s="2" t="s">
        <v>2531</v>
      </c>
      <c r="F126" s="2" t="s">
        <v>2531</v>
      </c>
      <c r="G126" s="2" t="s">
        <v>7395</v>
      </c>
    </row>
    <row r="127" spans="1:7">
      <c r="A127" s="1" t="s">
        <v>125</v>
      </c>
      <c r="B127" s="8" t="s">
        <v>1450</v>
      </c>
      <c r="C127" s="2" t="s">
        <v>2477</v>
      </c>
      <c r="D127" s="8" t="s">
        <v>2809</v>
      </c>
      <c r="E127" s="2" t="s">
        <v>2531</v>
      </c>
      <c r="F127" s="2" t="s">
        <v>2531</v>
      </c>
      <c r="G127" s="2" t="s">
        <v>7395</v>
      </c>
    </row>
    <row r="128" spans="1:7">
      <c r="A128" s="2" t="s">
        <v>126</v>
      </c>
      <c r="B128" s="2" t="s">
        <v>1451</v>
      </c>
      <c r="C128" s="2" t="s">
        <v>2474</v>
      </c>
      <c r="D128" s="2" t="s">
        <v>2481</v>
      </c>
      <c r="E128" s="2" t="s">
        <v>2563</v>
      </c>
      <c r="F128" s="2" t="s">
        <v>2563</v>
      </c>
      <c r="G128" s="2" t="s">
        <v>8434</v>
      </c>
    </row>
    <row r="129" spans="1:7">
      <c r="A129" s="2" t="s">
        <v>127</v>
      </c>
      <c r="B129" s="2" t="s">
        <v>1452</v>
      </c>
      <c r="C129" s="2" t="s">
        <v>2474</v>
      </c>
      <c r="D129" s="2" t="s">
        <v>2481</v>
      </c>
      <c r="E129" s="2" t="s">
        <v>2531</v>
      </c>
      <c r="F129" s="2" t="s">
        <v>2531</v>
      </c>
      <c r="G129" s="2" t="s">
        <v>7636</v>
      </c>
    </row>
    <row r="130" spans="1:7">
      <c r="A130" s="1" t="s">
        <v>128</v>
      </c>
      <c r="B130" s="2" t="s">
        <v>1453</v>
      </c>
      <c r="C130" s="2" t="s">
        <v>2474</v>
      </c>
      <c r="D130" s="8" t="s">
        <v>2482</v>
      </c>
      <c r="E130" s="2" t="s">
        <v>2531</v>
      </c>
      <c r="F130" s="2" t="s">
        <v>2531</v>
      </c>
      <c r="G130" s="2" t="s">
        <v>7461</v>
      </c>
    </row>
    <row r="131" spans="1:7">
      <c r="A131" s="2" t="s">
        <v>129</v>
      </c>
      <c r="B131" s="2" t="s">
        <v>1454</v>
      </c>
      <c r="C131" s="2" t="s">
        <v>2474</v>
      </c>
      <c r="D131" s="2" t="s">
        <v>2481</v>
      </c>
      <c r="E131" s="2" t="s">
        <v>2531</v>
      </c>
      <c r="F131" s="2" t="s">
        <v>2531</v>
      </c>
      <c r="G131" s="2" t="s">
        <v>7461</v>
      </c>
    </row>
    <row r="132" spans="1:7">
      <c r="A132" s="2" t="s">
        <v>130</v>
      </c>
      <c r="B132" s="2" t="s">
        <v>1455</v>
      </c>
      <c r="C132" s="2" t="s">
        <v>2474</v>
      </c>
      <c r="D132" s="2" t="s">
        <v>2481</v>
      </c>
      <c r="E132" s="2" t="s">
        <v>2531</v>
      </c>
      <c r="F132" s="2" t="s">
        <v>2531</v>
      </c>
      <c r="G132" s="2" t="s">
        <v>7623</v>
      </c>
    </row>
    <row r="133" spans="1:7">
      <c r="A133" s="2" t="s">
        <v>131</v>
      </c>
      <c r="B133" s="2" t="s">
        <v>1456</v>
      </c>
      <c r="C133" s="2" t="s">
        <v>2474</v>
      </c>
      <c r="D133" s="2" t="s">
        <v>2481</v>
      </c>
      <c r="E133" s="2" t="s">
        <v>2531</v>
      </c>
      <c r="F133" s="2" t="s">
        <v>2531</v>
      </c>
      <c r="G133" s="2" t="s">
        <v>7626</v>
      </c>
    </row>
    <row r="134" spans="1:7">
      <c r="A134" s="2" t="s">
        <v>132</v>
      </c>
      <c r="B134" s="2" t="s">
        <v>1457</v>
      </c>
      <c r="C134" s="2" t="s">
        <v>2474</v>
      </c>
      <c r="D134" s="2" t="s">
        <v>2481</v>
      </c>
      <c r="E134" s="2" t="s">
        <v>2563</v>
      </c>
      <c r="F134" s="2" t="s">
        <v>2563</v>
      </c>
      <c r="G134" s="2" t="s">
        <v>8435</v>
      </c>
    </row>
    <row r="135" spans="1:7">
      <c r="A135" s="1" t="s">
        <v>133</v>
      </c>
      <c r="B135" s="2" t="s">
        <v>1458</v>
      </c>
      <c r="C135" s="2" t="s">
        <v>2474</v>
      </c>
      <c r="D135" s="8" t="s">
        <v>3426</v>
      </c>
      <c r="E135" s="2" t="s">
        <v>2531</v>
      </c>
      <c r="F135" s="2" t="s">
        <v>2531</v>
      </c>
      <c r="G135" s="2" t="s">
        <v>7504</v>
      </c>
    </row>
    <row r="136" spans="1:7">
      <c r="A136" s="2" t="s">
        <v>134</v>
      </c>
      <c r="B136" s="2" t="s">
        <v>1459</v>
      </c>
      <c r="C136" s="2" t="s">
        <v>2474</v>
      </c>
      <c r="D136" s="2" t="s">
        <v>2481</v>
      </c>
      <c r="E136" s="2" t="s">
        <v>2531</v>
      </c>
      <c r="F136" s="2" t="s">
        <v>2531</v>
      </c>
      <c r="G136" s="2" t="s">
        <v>7504</v>
      </c>
    </row>
    <row r="137" spans="1:7">
      <c r="A137" s="2" t="s">
        <v>135</v>
      </c>
      <c r="B137" s="2" t="s">
        <v>1460</v>
      </c>
      <c r="C137" s="2" t="s">
        <v>2474</v>
      </c>
      <c r="D137" s="2" t="s">
        <v>2481</v>
      </c>
      <c r="E137" s="2" t="s">
        <v>2563</v>
      </c>
      <c r="F137" s="2" t="s">
        <v>2563</v>
      </c>
      <c r="G137" s="2" t="s">
        <v>8436</v>
      </c>
    </row>
    <row r="138" spans="1:7">
      <c r="A138" s="2" t="s">
        <v>136</v>
      </c>
      <c r="B138" s="2" t="s">
        <v>1461</v>
      </c>
      <c r="C138" s="2" t="s">
        <v>2474</v>
      </c>
      <c r="D138" s="2" t="s">
        <v>2481</v>
      </c>
      <c r="E138" s="2" t="s">
        <v>2531</v>
      </c>
      <c r="F138" s="2" t="s">
        <v>2531</v>
      </c>
      <c r="G138" s="2" t="s">
        <v>7670</v>
      </c>
    </row>
    <row r="139" spans="1:7">
      <c r="A139" s="2" t="s">
        <v>137</v>
      </c>
      <c r="B139" s="2" t="s">
        <v>1462</v>
      </c>
      <c r="C139" s="2" t="s">
        <v>2474</v>
      </c>
      <c r="D139" s="2" t="s">
        <v>2481</v>
      </c>
      <c r="E139" s="2" t="s">
        <v>2531</v>
      </c>
      <c r="F139" s="2" t="s">
        <v>2531</v>
      </c>
      <c r="G139" s="2" t="s">
        <v>7746</v>
      </c>
    </row>
    <row r="140" spans="1:7">
      <c r="A140" s="2" t="s">
        <v>138</v>
      </c>
      <c r="B140" s="2" t="s">
        <v>1463</v>
      </c>
      <c r="C140" s="2" t="s">
        <v>2474</v>
      </c>
      <c r="D140" s="2" t="s">
        <v>2481</v>
      </c>
      <c r="E140" s="2" t="s">
        <v>2531</v>
      </c>
      <c r="F140" s="2" t="s">
        <v>2531</v>
      </c>
      <c r="G140" s="2" t="s">
        <v>7676</v>
      </c>
    </row>
    <row r="141" spans="1:7">
      <c r="A141" s="2" t="s">
        <v>139</v>
      </c>
      <c r="B141" s="2" t="s">
        <v>1464</v>
      </c>
      <c r="C141" s="2" t="s">
        <v>2474</v>
      </c>
      <c r="D141" s="2" t="s">
        <v>2481</v>
      </c>
      <c r="E141" s="2" t="s">
        <v>2563</v>
      </c>
      <c r="F141" s="2" t="s">
        <v>2563</v>
      </c>
      <c r="G141" s="2" t="s">
        <v>8437</v>
      </c>
    </row>
    <row r="142" spans="1:7">
      <c r="A142" s="1" t="s">
        <v>140</v>
      </c>
      <c r="B142" s="2" t="s">
        <v>1465</v>
      </c>
      <c r="C142" s="2" t="s">
        <v>2474</v>
      </c>
      <c r="D142" s="8" t="s">
        <v>3426</v>
      </c>
      <c r="E142" s="2" t="s">
        <v>2531</v>
      </c>
      <c r="F142" s="2" t="s">
        <v>2531</v>
      </c>
      <c r="G142" s="2" t="s">
        <v>7489</v>
      </c>
    </row>
    <row r="143" spans="1:7">
      <c r="A143" s="1" t="s">
        <v>142</v>
      </c>
      <c r="B143" s="2" t="s">
        <v>1467</v>
      </c>
      <c r="C143" s="2" t="s">
        <v>2477</v>
      </c>
      <c r="D143" s="8" t="s">
        <v>2809</v>
      </c>
      <c r="E143" s="2" t="s">
        <v>2531</v>
      </c>
      <c r="F143" s="2" t="s">
        <v>2531</v>
      </c>
      <c r="G143" s="2" t="s">
        <v>7384</v>
      </c>
    </row>
    <row r="144" spans="1:7">
      <c r="A144" s="2" t="s">
        <v>141</v>
      </c>
      <c r="B144" s="2" t="s">
        <v>1466</v>
      </c>
      <c r="C144" s="2" t="s">
        <v>2474</v>
      </c>
      <c r="D144" s="2" t="s">
        <v>2481</v>
      </c>
      <c r="E144" s="2" t="s">
        <v>2531</v>
      </c>
      <c r="F144" s="2" t="s">
        <v>2531</v>
      </c>
      <c r="G144" s="2" t="s">
        <v>7384</v>
      </c>
    </row>
    <row r="145" spans="1:7">
      <c r="A145" s="2" t="s">
        <v>143</v>
      </c>
      <c r="B145" s="2" t="s">
        <v>1468</v>
      </c>
      <c r="C145" s="2" t="s">
        <v>2474</v>
      </c>
      <c r="D145" s="2" t="s">
        <v>2481</v>
      </c>
      <c r="E145" s="2" t="s">
        <v>2531</v>
      </c>
      <c r="F145" s="2" t="s">
        <v>2531</v>
      </c>
      <c r="G145" s="2" t="s">
        <v>7529</v>
      </c>
    </row>
    <row r="146" spans="1:7">
      <c r="A146" s="2" t="s">
        <v>144</v>
      </c>
      <c r="B146" s="2" t="s">
        <v>1469</v>
      </c>
      <c r="C146" s="2" t="s">
        <v>2474</v>
      </c>
      <c r="D146" s="2" t="s">
        <v>2481</v>
      </c>
      <c r="E146" s="2" t="s">
        <v>2531</v>
      </c>
      <c r="F146" s="2" t="s">
        <v>2531</v>
      </c>
      <c r="G146" s="2" t="s">
        <v>7560</v>
      </c>
    </row>
    <row r="147" spans="1:7">
      <c r="A147" s="2" t="s">
        <v>145</v>
      </c>
      <c r="B147" s="2" t="s">
        <v>1470</v>
      </c>
      <c r="C147" s="2" t="s">
        <v>2474</v>
      </c>
      <c r="D147" s="2" t="s">
        <v>2481</v>
      </c>
      <c r="E147" s="2" t="s">
        <v>2531</v>
      </c>
      <c r="F147" s="2" t="s">
        <v>2531</v>
      </c>
      <c r="G147" s="2" t="s">
        <v>7561</v>
      </c>
    </row>
    <row r="148" spans="1:7">
      <c r="A148" s="1" t="s">
        <v>146</v>
      </c>
      <c r="B148" s="2" t="s">
        <v>1471</v>
      </c>
      <c r="C148" s="2" t="s">
        <v>2474</v>
      </c>
      <c r="D148" s="8" t="s">
        <v>3426</v>
      </c>
      <c r="E148" s="2" t="s">
        <v>2531</v>
      </c>
      <c r="F148" s="2" t="s">
        <v>2531</v>
      </c>
      <c r="G148" s="2" t="s">
        <v>7477</v>
      </c>
    </row>
    <row r="149" spans="1:7">
      <c r="A149" s="2" t="s">
        <v>147</v>
      </c>
      <c r="B149" s="2" t="s">
        <v>1472</v>
      </c>
      <c r="C149" s="2" t="s">
        <v>2474</v>
      </c>
      <c r="D149" s="2" t="s">
        <v>2480</v>
      </c>
      <c r="E149" s="2" t="s">
        <v>2531</v>
      </c>
      <c r="F149" s="2" t="s">
        <v>2531</v>
      </c>
      <c r="G149" s="2" t="s">
        <v>7477</v>
      </c>
    </row>
    <row r="150" spans="1:7">
      <c r="A150" s="1" t="s">
        <v>149</v>
      </c>
      <c r="B150" s="2" t="s">
        <v>1473</v>
      </c>
      <c r="C150" s="2" t="s">
        <v>2474</v>
      </c>
      <c r="D150" s="8" t="s">
        <v>3426</v>
      </c>
      <c r="E150" s="2" t="s">
        <v>2531</v>
      </c>
      <c r="F150" s="2" t="s">
        <v>2531</v>
      </c>
      <c r="G150" s="2" t="s">
        <v>7463</v>
      </c>
    </row>
    <row r="151" spans="1:7">
      <c r="A151" s="1" t="s">
        <v>150</v>
      </c>
      <c r="B151" s="2" t="s">
        <v>1474</v>
      </c>
      <c r="C151" s="2" t="s">
        <v>2474</v>
      </c>
      <c r="D151" s="8" t="s">
        <v>2482</v>
      </c>
      <c r="E151" s="2" t="s">
        <v>2531</v>
      </c>
      <c r="F151" s="2" t="s">
        <v>2531</v>
      </c>
      <c r="G151" s="2" t="s">
        <v>7463</v>
      </c>
    </row>
    <row r="152" spans="1:7">
      <c r="A152" s="2" t="s">
        <v>152</v>
      </c>
      <c r="B152" s="2" t="s">
        <v>1475</v>
      </c>
      <c r="C152" s="2" t="s">
        <v>2474</v>
      </c>
      <c r="D152" s="2" t="s">
        <v>2481</v>
      </c>
      <c r="E152" s="2" t="s">
        <v>2531</v>
      </c>
      <c r="F152" s="2" t="s">
        <v>2531</v>
      </c>
      <c r="G152" s="2" t="s">
        <v>7463</v>
      </c>
    </row>
    <row r="153" spans="1:7">
      <c r="A153" s="1" t="s">
        <v>153</v>
      </c>
      <c r="B153" s="2" t="s">
        <v>1476</v>
      </c>
      <c r="C153" s="2" t="s">
        <v>2474</v>
      </c>
      <c r="D153" s="8" t="s">
        <v>3426</v>
      </c>
      <c r="E153" s="2" t="s">
        <v>2531</v>
      </c>
      <c r="F153" s="2" t="s">
        <v>2531</v>
      </c>
      <c r="G153" s="2" t="s">
        <v>7481</v>
      </c>
    </row>
    <row r="154" spans="1:7">
      <c r="A154" s="2" t="s">
        <v>154</v>
      </c>
      <c r="B154" s="2" t="s">
        <v>1477</v>
      </c>
      <c r="C154" s="2" t="s">
        <v>2474</v>
      </c>
      <c r="D154" s="2" t="s">
        <v>2481</v>
      </c>
      <c r="E154" s="2" t="s">
        <v>2531</v>
      </c>
      <c r="F154" s="2" t="s">
        <v>2531</v>
      </c>
      <c r="G154" s="2" t="s">
        <v>7481</v>
      </c>
    </row>
    <row r="155" spans="1:7">
      <c r="A155" s="2" t="s">
        <v>155</v>
      </c>
      <c r="B155" s="2" t="s">
        <v>1478</v>
      </c>
      <c r="C155" s="2" t="s">
        <v>2474</v>
      </c>
      <c r="D155" s="2" t="s">
        <v>2481</v>
      </c>
      <c r="E155" s="2" t="s">
        <v>2563</v>
      </c>
      <c r="F155" s="2" t="s">
        <v>2563</v>
      </c>
      <c r="G155" s="2" t="s">
        <v>8438</v>
      </c>
    </row>
    <row r="156" spans="1:7">
      <c r="A156" s="2" t="s">
        <v>156</v>
      </c>
      <c r="B156" s="2" t="s">
        <v>1479</v>
      </c>
      <c r="C156" s="2" t="s">
        <v>2474</v>
      </c>
      <c r="D156" s="2" t="s">
        <v>2481</v>
      </c>
      <c r="E156" s="2" t="s">
        <v>2531</v>
      </c>
      <c r="F156" s="2" t="s">
        <v>2531</v>
      </c>
      <c r="G156" s="2" t="s">
        <v>7689</v>
      </c>
    </row>
    <row r="157" spans="1:7">
      <c r="A157" s="2" t="s">
        <v>157</v>
      </c>
      <c r="B157" s="2" t="s">
        <v>1480</v>
      </c>
      <c r="C157" s="2" t="s">
        <v>2474</v>
      </c>
      <c r="D157" s="2" t="s">
        <v>2481</v>
      </c>
      <c r="E157" s="2" t="s">
        <v>2531</v>
      </c>
      <c r="F157" s="2" t="s">
        <v>2531</v>
      </c>
      <c r="G157" s="2" t="s">
        <v>7690</v>
      </c>
    </row>
    <row r="158" spans="1:7">
      <c r="A158" s="2" t="s">
        <v>158</v>
      </c>
      <c r="B158" s="2" t="s">
        <v>1481</v>
      </c>
      <c r="C158" s="2" t="s">
        <v>2474</v>
      </c>
      <c r="D158" s="2" t="s">
        <v>2481</v>
      </c>
      <c r="E158" s="2" t="s">
        <v>2563</v>
      </c>
      <c r="F158" s="2" t="s">
        <v>2563</v>
      </c>
      <c r="G158" s="2" t="s">
        <v>8439</v>
      </c>
    </row>
    <row r="159" spans="1:7">
      <c r="A159" s="1" t="s">
        <v>159</v>
      </c>
      <c r="B159" s="2" t="s">
        <v>1482</v>
      </c>
      <c r="C159" s="2" t="s">
        <v>2474</v>
      </c>
      <c r="D159" s="8" t="s">
        <v>2482</v>
      </c>
      <c r="E159" s="2" t="s">
        <v>2531</v>
      </c>
      <c r="F159" s="2" t="s">
        <v>2531</v>
      </c>
      <c r="G159" s="2" t="s">
        <v>7502</v>
      </c>
    </row>
    <row r="160" spans="1:7">
      <c r="A160" s="1" t="s">
        <v>160</v>
      </c>
      <c r="B160" s="2" t="s">
        <v>1483</v>
      </c>
      <c r="C160" s="2" t="s">
        <v>2477</v>
      </c>
      <c r="D160" s="8" t="s">
        <v>2809</v>
      </c>
      <c r="E160" s="2" t="s">
        <v>2531</v>
      </c>
      <c r="F160" s="2" t="s">
        <v>2531</v>
      </c>
      <c r="G160" s="2" t="s">
        <v>7385</v>
      </c>
    </row>
    <row r="161" spans="1:7">
      <c r="A161" s="1" t="s">
        <v>161</v>
      </c>
      <c r="B161" s="2" t="s">
        <v>1484</v>
      </c>
      <c r="C161" s="2" t="s">
        <v>2474</v>
      </c>
      <c r="D161" s="8" t="s">
        <v>3426</v>
      </c>
      <c r="E161" s="2" t="s">
        <v>2531</v>
      </c>
      <c r="F161" s="2" t="s">
        <v>2531</v>
      </c>
      <c r="G161" s="2" t="s">
        <v>7505</v>
      </c>
    </row>
    <row r="162" spans="1:7">
      <c r="A162" s="1" t="s">
        <v>162</v>
      </c>
      <c r="B162" s="2" t="s">
        <v>1485</v>
      </c>
      <c r="C162" s="2" t="s">
        <v>2474</v>
      </c>
      <c r="D162" s="8" t="s">
        <v>3426</v>
      </c>
      <c r="E162" s="2" t="s">
        <v>2531</v>
      </c>
      <c r="F162" s="2" t="s">
        <v>2531</v>
      </c>
      <c r="G162" s="2" t="s">
        <v>7483</v>
      </c>
    </row>
    <row r="163" spans="1:7">
      <c r="A163" s="1" t="s">
        <v>163</v>
      </c>
      <c r="B163" s="2" t="s">
        <v>1486</v>
      </c>
      <c r="C163" s="2" t="s">
        <v>2474</v>
      </c>
      <c r="D163" s="8" t="s">
        <v>2482</v>
      </c>
      <c r="E163" s="2" t="s">
        <v>2531</v>
      </c>
      <c r="F163" s="2" t="s">
        <v>2531</v>
      </c>
      <c r="G163" s="2" t="s">
        <v>7483</v>
      </c>
    </row>
    <row r="164" spans="1:7">
      <c r="A164" s="1" t="s">
        <v>165</v>
      </c>
      <c r="B164" s="2" t="s">
        <v>1488</v>
      </c>
      <c r="C164" s="2" t="s">
        <v>2474</v>
      </c>
      <c r="D164" s="8" t="s">
        <v>3426</v>
      </c>
      <c r="E164" s="2" t="s">
        <v>2531</v>
      </c>
      <c r="F164" s="2" t="s">
        <v>2531</v>
      </c>
      <c r="G164" s="2" t="s">
        <v>7478</v>
      </c>
    </row>
    <row r="165" spans="1:7">
      <c r="A165" s="1" t="s">
        <v>166</v>
      </c>
      <c r="B165" s="2" t="s">
        <v>1489</v>
      </c>
      <c r="C165" s="2" t="s">
        <v>2474</v>
      </c>
      <c r="D165" s="8" t="s">
        <v>2482</v>
      </c>
      <c r="E165" s="2" t="s">
        <v>2531</v>
      </c>
      <c r="F165" s="2" t="s">
        <v>2531</v>
      </c>
      <c r="G165" s="2" t="s">
        <v>7478</v>
      </c>
    </row>
    <row r="166" spans="1:7">
      <c r="A166" s="1" t="s">
        <v>168</v>
      </c>
      <c r="B166" s="2" t="s">
        <v>1491</v>
      </c>
      <c r="C166" s="2" t="s">
        <v>2474</v>
      </c>
      <c r="D166" s="8" t="s">
        <v>3426</v>
      </c>
      <c r="E166" s="2" t="s">
        <v>4552</v>
      </c>
      <c r="F166" s="2" t="s">
        <v>4552</v>
      </c>
      <c r="G166" s="2" t="s">
        <v>7741</v>
      </c>
    </row>
    <row r="167" spans="1:7">
      <c r="A167" s="1" t="s">
        <v>169</v>
      </c>
      <c r="B167" s="2" t="s">
        <v>1492</v>
      </c>
      <c r="C167" s="2" t="s">
        <v>2474</v>
      </c>
      <c r="D167" s="8" t="s">
        <v>2482</v>
      </c>
      <c r="E167" s="2" t="s">
        <v>4552</v>
      </c>
      <c r="F167" s="2" t="s">
        <v>4552</v>
      </c>
      <c r="G167" s="2" t="s">
        <v>7741</v>
      </c>
    </row>
    <row r="168" spans="1:7">
      <c r="A168" s="2" t="s">
        <v>170</v>
      </c>
      <c r="B168" s="2" t="s">
        <v>1493</v>
      </c>
      <c r="C168" s="2" t="s">
        <v>2474</v>
      </c>
      <c r="D168" s="2" t="s">
        <v>2481</v>
      </c>
      <c r="E168" s="2" t="s">
        <v>2563</v>
      </c>
      <c r="F168" s="2" t="s">
        <v>2563</v>
      </c>
      <c r="G168" s="2" t="s">
        <v>8441</v>
      </c>
    </row>
    <row r="169" spans="1:7">
      <c r="A169" s="1" t="s">
        <v>171</v>
      </c>
      <c r="B169" s="2" t="s">
        <v>1494</v>
      </c>
      <c r="C169" s="2" t="s">
        <v>2474</v>
      </c>
      <c r="D169" s="8" t="s">
        <v>3426</v>
      </c>
      <c r="E169" s="2" t="s">
        <v>2531</v>
      </c>
      <c r="F169" s="2" t="s">
        <v>2531</v>
      </c>
      <c r="G169" s="2" t="s">
        <v>7495</v>
      </c>
    </row>
    <row r="170" spans="1:7">
      <c r="A170" s="2" t="s">
        <v>173</v>
      </c>
      <c r="B170" s="2" t="s">
        <v>1496</v>
      </c>
      <c r="C170" s="2" t="s">
        <v>2474</v>
      </c>
      <c r="D170" s="2" t="s">
        <v>2481</v>
      </c>
      <c r="E170" s="2" t="s">
        <v>2563</v>
      </c>
      <c r="F170" s="2" t="s">
        <v>2563</v>
      </c>
      <c r="G170" s="2" t="s">
        <v>8442</v>
      </c>
    </row>
    <row r="171" spans="1:7">
      <c r="A171" s="1" t="s">
        <v>174</v>
      </c>
      <c r="B171" s="2" t="s">
        <v>1497</v>
      </c>
      <c r="C171" s="2" t="s">
        <v>2474</v>
      </c>
      <c r="D171" s="8" t="s">
        <v>3426</v>
      </c>
      <c r="E171" s="2" t="s">
        <v>2531</v>
      </c>
      <c r="F171" s="2" t="s">
        <v>2531</v>
      </c>
      <c r="G171" s="2" t="s">
        <v>7482</v>
      </c>
    </row>
    <row r="172" spans="1:7">
      <c r="A172" s="1" t="s">
        <v>176</v>
      </c>
      <c r="B172" s="2" t="s">
        <v>1499</v>
      </c>
      <c r="C172" s="2" t="s">
        <v>2474</v>
      </c>
      <c r="D172" s="8" t="s">
        <v>3426</v>
      </c>
      <c r="E172" s="2" t="s">
        <v>2531</v>
      </c>
      <c r="F172" s="2" t="s">
        <v>2531</v>
      </c>
      <c r="G172" s="2" t="s">
        <v>7482</v>
      </c>
    </row>
    <row r="173" spans="1:7">
      <c r="A173" s="1" t="s">
        <v>175</v>
      </c>
      <c r="B173" s="2" t="s">
        <v>1498</v>
      </c>
      <c r="C173" s="2" t="s">
        <v>2474</v>
      </c>
      <c r="D173" s="8" t="s">
        <v>2482</v>
      </c>
      <c r="E173" s="2" t="s">
        <v>2531</v>
      </c>
      <c r="F173" s="2" t="s">
        <v>2531</v>
      </c>
      <c r="G173" s="2" t="s">
        <v>7482</v>
      </c>
    </row>
    <row r="174" spans="1:7">
      <c r="A174" s="1" t="s">
        <v>177</v>
      </c>
      <c r="B174" s="2" t="s">
        <v>1500</v>
      </c>
      <c r="C174" s="2" t="s">
        <v>2476</v>
      </c>
      <c r="D174" s="8" t="s">
        <v>2482</v>
      </c>
      <c r="E174" s="2" t="s">
        <v>2531</v>
      </c>
      <c r="F174" s="2" t="s">
        <v>2531</v>
      </c>
      <c r="G174" s="2" t="s">
        <v>7482</v>
      </c>
    </row>
    <row r="175" spans="1:7">
      <c r="A175" s="1" t="s">
        <v>178</v>
      </c>
      <c r="B175" s="2" t="s">
        <v>1501</v>
      </c>
      <c r="C175" s="2" t="s">
        <v>2474</v>
      </c>
      <c r="D175" s="8" t="s">
        <v>3426</v>
      </c>
      <c r="E175" s="2" t="s">
        <v>2563</v>
      </c>
      <c r="F175" s="2" t="s">
        <v>2563</v>
      </c>
      <c r="G175" s="2" t="s">
        <v>8357</v>
      </c>
    </row>
    <row r="176" spans="1:7">
      <c r="A176" s="1" t="s">
        <v>179</v>
      </c>
      <c r="B176" s="2" t="s">
        <v>1502</v>
      </c>
      <c r="C176" s="2" t="s">
        <v>2474</v>
      </c>
      <c r="D176" s="8" t="s">
        <v>3426</v>
      </c>
      <c r="E176" s="2" t="s">
        <v>2531</v>
      </c>
      <c r="F176" s="2" t="s">
        <v>2531</v>
      </c>
      <c r="G176" s="2" t="s">
        <v>7457</v>
      </c>
    </row>
    <row r="177" spans="1:7">
      <c r="A177" s="1" t="s">
        <v>180</v>
      </c>
      <c r="B177" s="2" t="s">
        <v>1503</v>
      </c>
      <c r="C177" s="2" t="s">
        <v>2474</v>
      </c>
      <c r="D177" s="8" t="s">
        <v>2482</v>
      </c>
      <c r="E177" s="2" t="s">
        <v>2531</v>
      </c>
      <c r="F177" s="2" t="s">
        <v>2531</v>
      </c>
      <c r="G177" s="2" t="s">
        <v>7457</v>
      </c>
    </row>
    <row r="178" spans="1:7">
      <c r="A178" s="1" t="s">
        <v>181</v>
      </c>
      <c r="B178" s="2" t="s">
        <v>1504</v>
      </c>
      <c r="C178" s="2" t="s">
        <v>2474</v>
      </c>
      <c r="D178" s="8" t="s">
        <v>3426</v>
      </c>
      <c r="E178" s="2" t="s">
        <v>2531</v>
      </c>
      <c r="F178" s="2" t="s">
        <v>2531</v>
      </c>
      <c r="G178" s="2" t="s">
        <v>7457</v>
      </c>
    </row>
    <row r="179" spans="1:7">
      <c r="A179" s="1" t="s">
        <v>182</v>
      </c>
      <c r="B179" s="2" t="s">
        <v>1505</v>
      </c>
      <c r="C179" s="2" t="s">
        <v>2474</v>
      </c>
      <c r="D179" s="8" t="s">
        <v>2482</v>
      </c>
      <c r="E179" s="2" t="s">
        <v>2531</v>
      </c>
      <c r="F179" s="2" t="s">
        <v>2531</v>
      </c>
      <c r="G179" s="2" t="s">
        <v>7457</v>
      </c>
    </row>
    <row r="180" spans="1:7">
      <c r="A180" s="1" t="s">
        <v>183</v>
      </c>
      <c r="B180" s="2" t="s">
        <v>1506</v>
      </c>
      <c r="C180" s="2" t="s">
        <v>2474</v>
      </c>
      <c r="D180" s="8" t="s">
        <v>3426</v>
      </c>
      <c r="E180" s="2" t="s">
        <v>2531</v>
      </c>
      <c r="F180" s="2" t="s">
        <v>2531</v>
      </c>
      <c r="G180" s="2" t="s">
        <v>7457</v>
      </c>
    </row>
    <row r="181" spans="1:7">
      <c r="A181" s="1" t="s">
        <v>184</v>
      </c>
      <c r="B181" s="2" t="s">
        <v>1507</v>
      </c>
      <c r="C181" s="2" t="s">
        <v>2474</v>
      </c>
      <c r="D181" s="8" t="s">
        <v>2482</v>
      </c>
      <c r="E181" s="2" t="s">
        <v>2531</v>
      </c>
      <c r="F181" s="2" t="s">
        <v>2531</v>
      </c>
      <c r="G181" s="2" t="s">
        <v>7457</v>
      </c>
    </row>
    <row r="182" spans="1:7">
      <c r="A182" s="1" t="s">
        <v>185</v>
      </c>
      <c r="B182" s="2" t="s">
        <v>1508</v>
      </c>
      <c r="C182" s="2" t="s">
        <v>2474</v>
      </c>
      <c r="D182" s="8" t="s">
        <v>3426</v>
      </c>
      <c r="E182" s="2" t="s">
        <v>2531</v>
      </c>
      <c r="F182" s="2" t="s">
        <v>2531</v>
      </c>
      <c r="G182" s="2" t="s">
        <v>7447</v>
      </c>
    </row>
    <row r="183" spans="1:7">
      <c r="A183" s="1" t="s">
        <v>186</v>
      </c>
      <c r="B183" s="2" t="s">
        <v>1509</v>
      </c>
      <c r="C183" s="2" t="s">
        <v>2474</v>
      </c>
      <c r="D183" s="8" t="s">
        <v>2482</v>
      </c>
      <c r="E183" s="2" t="s">
        <v>2531</v>
      </c>
      <c r="F183" s="2" t="s">
        <v>2531</v>
      </c>
      <c r="G183" s="2" t="s">
        <v>7447</v>
      </c>
    </row>
    <row r="184" spans="1:7">
      <c r="A184" s="2" t="s">
        <v>188</v>
      </c>
      <c r="B184" s="2" t="s">
        <v>1511</v>
      </c>
      <c r="C184" s="2" t="s">
        <v>2474</v>
      </c>
      <c r="D184" s="2" t="s">
        <v>2481</v>
      </c>
      <c r="E184" s="2" t="s">
        <v>2563</v>
      </c>
      <c r="F184" s="2" t="s">
        <v>2563</v>
      </c>
      <c r="G184" s="2" t="s">
        <v>8443</v>
      </c>
    </row>
    <row r="185" spans="1:7">
      <c r="A185" s="2" t="s">
        <v>189</v>
      </c>
      <c r="B185" s="2" t="s">
        <v>1512</v>
      </c>
      <c r="C185" s="2" t="s">
        <v>2474</v>
      </c>
      <c r="D185" s="2" t="s">
        <v>2481</v>
      </c>
      <c r="E185" s="2" t="s">
        <v>2903</v>
      </c>
      <c r="F185" s="2" t="s">
        <v>2903</v>
      </c>
      <c r="G185" s="2" t="s">
        <v>8444</v>
      </c>
    </row>
    <row r="186" spans="1:7">
      <c r="A186" s="1" t="s">
        <v>190</v>
      </c>
      <c r="B186" s="2" t="s">
        <v>1513</v>
      </c>
      <c r="C186" s="2" t="s">
        <v>2474</v>
      </c>
      <c r="D186" s="8" t="s">
        <v>2482</v>
      </c>
      <c r="E186" s="2" t="s">
        <v>2531</v>
      </c>
      <c r="F186" s="2" t="s">
        <v>2531</v>
      </c>
      <c r="G186" s="2" t="s">
        <v>7506</v>
      </c>
    </row>
    <row r="187" spans="1:7">
      <c r="A187" s="1" t="s">
        <v>191</v>
      </c>
      <c r="B187" s="2" t="s">
        <v>1514</v>
      </c>
      <c r="C187" s="2" t="s">
        <v>2475</v>
      </c>
      <c r="D187" s="8" t="s">
        <v>2809</v>
      </c>
      <c r="E187" s="2" t="s">
        <v>2531</v>
      </c>
      <c r="F187" s="2" t="s">
        <v>2531</v>
      </c>
      <c r="G187" s="2" t="s">
        <v>7383</v>
      </c>
    </row>
    <row r="188" spans="1:7">
      <c r="A188" s="1" t="s">
        <v>192</v>
      </c>
      <c r="B188" s="2" t="s">
        <v>1515</v>
      </c>
      <c r="C188" s="2" t="s">
        <v>2477</v>
      </c>
      <c r="D188" s="8" t="s">
        <v>2809</v>
      </c>
      <c r="E188" s="2" t="s">
        <v>2531</v>
      </c>
      <c r="F188" s="2" t="s">
        <v>2531</v>
      </c>
      <c r="G188" s="2" t="s">
        <v>7383</v>
      </c>
    </row>
    <row r="189" spans="1:7">
      <c r="A189" s="2" t="s">
        <v>193</v>
      </c>
      <c r="B189" s="2" t="s">
        <v>1516</v>
      </c>
      <c r="C189" s="2" t="s">
        <v>2474</v>
      </c>
      <c r="D189" s="2" t="s">
        <v>2481</v>
      </c>
      <c r="E189" s="2" t="s">
        <v>2531</v>
      </c>
      <c r="F189" s="2" t="s">
        <v>2531</v>
      </c>
      <c r="G189" s="2" t="s">
        <v>7563</v>
      </c>
    </row>
    <row r="190" spans="1:7">
      <c r="A190" s="2" t="s">
        <v>194</v>
      </c>
      <c r="B190" s="2" t="s">
        <v>1517</v>
      </c>
      <c r="C190" s="2" t="s">
        <v>2474</v>
      </c>
      <c r="D190" s="2" t="s">
        <v>2481</v>
      </c>
      <c r="E190" s="2" t="s">
        <v>2531</v>
      </c>
      <c r="F190" s="2" t="s">
        <v>2531</v>
      </c>
      <c r="G190" s="2" t="s">
        <v>8445</v>
      </c>
    </row>
    <row r="191" spans="1:7">
      <c r="A191" s="2" t="s">
        <v>195</v>
      </c>
      <c r="B191" s="2" t="s">
        <v>1518</v>
      </c>
      <c r="C191" s="2" t="s">
        <v>2474</v>
      </c>
      <c r="D191" s="2" t="s">
        <v>2481</v>
      </c>
      <c r="E191" s="2" t="s">
        <v>2531</v>
      </c>
      <c r="F191" s="2" t="s">
        <v>2531</v>
      </c>
      <c r="G191" s="2" t="s">
        <v>7666</v>
      </c>
    </row>
    <row r="192" spans="1:7">
      <c r="A192" s="2" t="s">
        <v>196</v>
      </c>
      <c r="B192" s="2" t="s">
        <v>1519</v>
      </c>
      <c r="C192" s="2" t="s">
        <v>2474</v>
      </c>
      <c r="D192" s="2" t="s">
        <v>2481</v>
      </c>
      <c r="E192" s="2" t="s">
        <v>2531</v>
      </c>
      <c r="F192" s="2" t="s">
        <v>2531</v>
      </c>
      <c r="G192" s="2" t="s">
        <v>7566</v>
      </c>
    </row>
    <row r="193" spans="1:7">
      <c r="A193" s="2" t="s">
        <v>197</v>
      </c>
      <c r="B193" s="2" t="s">
        <v>1520</v>
      </c>
      <c r="C193" s="2" t="s">
        <v>2474</v>
      </c>
      <c r="D193" s="2" t="s">
        <v>2481</v>
      </c>
      <c r="E193" s="2" t="s">
        <v>2531</v>
      </c>
      <c r="F193" s="2" t="s">
        <v>2531</v>
      </c>
      <c r="G193" s="2" t="s">
        <v>8446</v>
      </c>
    </row>
    <row r="194" spans="1:7">
      <c r="A194" s="1" t="s">
        <v>199</v>
      </c>
      <c r="B194" s="2" t="s">
        <v>1522</v>
      </c>
      <c r="C194" s="2" t="s">
        <v>2474</v>
      </c>
      <c r="D194" s="8" t="s">
        <v>2482</v>
      </c>
      <c r="E194" s="2" t="s">
        <v>2588</v>
      </c>
      <c r="F194" s="2" t="s">
        <v>2531</v>
      </c>
      <c r="G194" s="2" t="s">
        <v>7379</v>
      </c>
    </row>
    <row r="195" spans="1:7">
      <c r="A195" s="1" t="s">
        <v>198</v>
      </c>
      <c r="B195" s="2" t="s">
        <v>1521</v>
      </c>
      <c r="C195" s="2" t="s">
        <v>2474</v>
      </c>
      <c r="D195" s="8" t="s">
        <v>2482</v>
      </c>
      <c r="E195" s="2" t="s">
        <v>2588</v>
      </c>
      <c r="F195" s="2" t="s">
        <v>2531</v>
      </c>
      <c r="G195" s="2" t="s">
        <v>7379</v>
      </c>
    </row>
    <row r="196" spans="1:7">
      <c r="A196" s="1" t="s">
        <v>200</v>
      </c>
      <c r="B196" s="2" t="s">
        <v>1523</v>
      </c>
      <c r="C196" s="2" t="s">
        <v>2474</v>
      </c>
      <c r="D196" s="8" t="s">
        <v>2482</v>
      </c>
      <c r="E196" s="2" t="s">
        <v>2588</v>
      </c>
      <c r="F196" s="2" t="s">
        <v>2531</v>
      </c>
      <c r="G196" s="2" t="s">
        <v>7379</v>
      </c>
    </row>
    <row r="197" spans="1:7">
      <c r="A197" s="2" t="s">
        <v>201</v>
      </c>
      <c r="B197" s="2" t="s">
        <v>1524</v>
      </c>
      <c r="C197" s="2" t="s">
        <v>2474</v>
      </c>
      <c r="D197" s="2" t="s">
        <v>2481</v>
      </c>
      <c r="E197" s="2" t="s">
        <v>2531</v>
      </c>
      <c r="F197" s="2" t="s">
        <v>2531</v>
      </c>
      <c r="G197" s="2" t="s">
        <v>8681</v>
      </c>
    </row>
    <row r="198" spans="1:7">
      <c r="A198" s="2" t="s">
        <v>202</v>
      </c>
      <c r="B198" s="2" t="s">
        <v>1525</v>
      </c>
      <c r="C198" s="2" t="s">
        <v>2474</v>
      </c>
      <c r="D198" s="2" t="s">
        <v>2481</v>
      </c>
      <c r="E198" s="2" t="s">
        <v>2531</v>
      </c>
      <c r="F198" s="2" t="s">
        <v>2531</v>
      </c>
      <c r="G198" s="2" t="s">
        <v>7567</v>
      </c>
    </row>
    <row r="199" spans="1:7">
      <c r="A199" s="2" t="s">
        <v>203</v>
      </c>
      <c r="B199" s="2" t="s">
        <v>1526</v>
      </c>
      <c r="C199" s="2" t="s">
        <v>2474</v>
      </c>
      <c r="D199" s="2" t="s">
        <v>2481</v>
      </c>
      <c r="E199" s="2" t="s">
        <v>2903</v>
      </c>
      <c r="F199" s="2" t="s">
        <v>2903</v>
      </c>
      <c r="G199" s="2" t="s">
        <v>8447</v>
      </c>
    </row>
    <row r="200" spans="1:7">
      <c r="A200" s="2" t="s">
        <v>205</v>
      </c>
      <c r="B200" s="2" t="s">
        <v>1528</v>
      </c>
      <c r="C200" s="2" t="s">
        <v>2474</v>
      </c>
      <c r="D200" s="2" t="s">
        <v>2480</v>
      </c>
      <c r="E200" s="2" t="s">
        <v>2531</v>
      </c>
      <c r="F200" s="2" t="s">
        <v>2531</v>
      </c>
      <c r="G200" s="2" t="s">
        <v>7515</v>
      </c>
    </row>
    <row r="201" spans="1:7">
      <c r="A201" s="2" t="s">
        <v>207</v>
      </c>
      <c r="B201" s="2" t="s">
        <v>1530</v>
      </c>
      <c r="C201" s="2" t="s">
        <v>2476</v>
      </c>
      <c r="D201" s="2" t="s">
        <v>2480</v>
      </c>
      <c r="E201" s="2" t="s">
        <v>2531</v>
      </c>
      <c r="F201" s="2" t="s">
        <v>2531</v>
      </c>
      <c r="G201" s="2" t="s">
        <v>7515</v>
      </c>
    </row>
    <row r="202" spans="1:7">
      <c r="A202" s="2" t="s">
        <v>204</v>
      </c>
      <c r="B202" s="2" t="s">
        <v>1527</v>
      </c>
      <c r="C202" s="2" t="s">
        <v>2474</v>
      </c>
      <c r="D202" s="2" t="s">
        <v>2480</v>
      </c>
      <c r="E202" s="2" t="s">
        <v>2531</v>
      </c>
      <c r="F202" s="2" t="s">
        <v>2531</v>
      </c>
      <c r="G202" s="2" t="s">
        <v>7515</v>
      </c>
    </row>
    <row r="203" spans="1:7">
      <c r="A203" s="2" t="s">
        <v>208</v>
      </c>
      <c r="B203" s="2" t="s">
        <v>1531</v>
      </c>
      <c r="C203" s="2" t="s">
        <v>2474</v>
      </c>
      <c r="D203" s="2" t="s">
        <v>2480</v>
      </c>
      <c r="E203" s="2" t="s">
        <v>2531</v>
      </c>
      <c r="F203" s="2" t="s">
        <v>2531</v>
      </c>
      <c r="G203" s="2" t="s">
        <v>7729</v>
      </c>
    </row>
    <row r="204" spans="1:7">
      <c r="A204" s="2" t="s">
        <v>209</v>
      </c>
      <c r="B204" s="2" t="s">
        <v>1532</v>
      </c>
      <c r="C204" s="2" t="s">
        <v>2474</v>
      </c>
      <c r="D204" s="2" t="s">
        <v>2481</v>
      </c>
      <c r="E204" s="2" t="s">
        <v>2531</v>
      </c>
      <c r="F204" s="2" t="s">
        <v>2531</v>
      </c>
      <c r="G204" s="2" t="s">
        <v>7568</v>
      </c>
    </row>
    <row r="205" spans="1:7">
      <c r="A205" s="2" t="s">
        <v>210</v>
      </c>
      <c r="B205" s="2" t="s">
        <v>1533</v>
      </c>
      <c r="C205" s="2" t="s">
        <v>2474</v>
      </c>
      <c r="D205" s="2" t="s">
        <v>2481</v>
      </c>
      <c r="E205" s="2" t="s">
        <v>2903</v>
      </c>
      <c r="F205" s="2" t="s">
        <v>2903</v>
      </c>
      <c r="G205" s="2" t="s">
        <v>8615</v>
      </c>
    </row>
    <row r="206" spans="1:7">
      <c r="A206" s="1" t="s">
        <v>211</v>
      </c>
      <c r="B206" s="2" t="s">
        <v>1534</v>
      </c>
      <c r="C206" s="2" t="s">
        <v>2474</v>
      </c>
      <c r="D206" s="8" t="s">
        <v>3426</v>
      </c>
      <c r="E206" s="2" t="s">
        <v>2531</v>
      </c>
      <c r="F206" s="2" t="s">
        <v>2531</v>
      </c>
      <c r="G206" s="2" t="s">
        <v>8358</v>
      </c>
    </row>
    <row r="207" spans="1:7">
      <c r="A207" s="1" t="s">
        <v>212</v>
      </c>
      <c r="B207" s="2" t="s">
        <v>1535</v>
      </c>
      <c r="C207" s="2" t="s">
        <v>2474</v>
      </c>
      <c r="D207" s="8" t="s">
        <v>3426</v>
      </c>
      <c r="E207" s="2" t="s">
        <v>2531</v>
      </c>
      <c r="F207" s="2" t="s">
        <v>2531</v>
      </c>
      <c r="G207" s="2" t="s">
        <v>7547</v>
      </c>
    </row>
    <row r="208" spans="1:7">
      <c r="A208" s="2" t="s">
        <v>214</v>
      </c>
      <c r="B208" s="2" t="s">
        <v>1536</v>
      </c>
      <c r="C208" s="2" t="s">
        <v>2474</v>
      </c>
      <c r="D208" s="2" t="s">
        <v>2481</v>
      </c>
      <c r="E208" s="2" t="s">
        <v>2563</v>
      </c>
      <c r="F208" s="2" t="s">
        <v>2563</v>
      </c>
      <c r="G208" s="2" t="s">
        <v>8448</v>
      </c>
    </row>
    <row r="209" spans="1:7">
      <c r="A209" s="2" t="s">
        <v>215</v>
      </c>
      <c r="B209" s="2" t="s">
        <v>1537</v>
      </c>
      <c r="C209" s="2" t="s">
        <v>2474</v>
      </c>
      <c r="D209" s="2" t="s">
        <v>2481</v>
      </c>
      <c r="E209" s="2" t="s">
        <v>2531</v>
      </c>
      <c r="F209" s="2" t="s">
        <v>2531</v>
      </c>
      <c r="G209" s="2" t="s">
        <v>7564</v>
      </c>
    </row>
    <row r="210" spans="1:7">
      <c r="A210" s="6" t="s">
        <v>6272</v>
      </c>
      <c r="B210" s="6" t="s">
        <v>6273</v>
      </c>
      <c r="C210" s="6" t="s">
        <v>6252</v>
      </c>
      <c r="D210" s="7" t="s">
        <v>8690</v>
      </c>
      <c r="E210" s="2" t="s">
        <v>8689</v>
      </c>
      <c r="F210" s="7" t="s">
        <v>2588</v>
      </c>
      <c r="G210" s="2" t="s">
        <v>8648</v>
      </c>
    </row>
    <row r="211" spans="1:7">
      <c r="A211" s="6" t="s">
        <v>6288</v>
      </c>
      <c r="B211" s="6" t="s">
        <v>6289</v>
      </c>
      <c r="C211" s="6" t="s">
        <v>6252</v>
      </c>
      <c r="D211" s="7" t="s">
        <v>8690</v>
      </c>
      <c r="E211" s="2" t="s">
        <v>8689</v>
      </c>
      <c r="F211" s="7" t="s">
        <v>2588</v>
      </c>
      <c r="G211" s="2" t="s">
        <v>8651</v>
      </c>
    </row>
    <row r="212" spans="1:7">
      <c r="A212" s="6" t="s">
        <v>6269</v>
      </c>
      <c r="B212" s="6" t="s">
        <v>6270</v>
      </c>
      <c r="C212" s="6" t="s">
        <v>6252</v>
      </c>
      <c r="D212" s="7" t="s">
        <v>8690</v>
      </c>
      <c r="E212" s="2" t="s">
        <v>8689</v>
      </c>
      <c r="F212" s="7" t="s">
        <v>2588</v>
      </c>
      <c r="G212" s="2" t="s">
        <v>8647</v>
      </c>
    </row>
    <row r="213" spans="1:7">
      <c r="A213" s="2" t="s">
        <v>217</v>
      </c>
      <c r="B213" s="2" t="s">
        <v>1539</v>
      </c>
      <c r="C213" s="2" t="s">
        <v>2474</v>
      </c>
      <c r="D213" s="2" t="s">
        <v>2480</v>
      </c>
      <c r="E213" s="2" t="s">
        <v>2531</v>
      </c>
      <c r="F213" s="2" t="s">
        <v>2658</v>
      </c>
      <c r="G213" s="2" t="s">
        <v>7378</v>
      </c>
    </row>
    <row r="214" spans="1:7">
      <c r="A214" s="1" t="s">
        <v>219</v>
      </c>
      <c r="B214" s="2" t="s">
        <v>1541</v>
      </c>
      <c r="C214" s="2" t="s">
        <v>2474</v>
      </c>
      <c r="D214" s="8" t="s">
        <v>2482</v>
      </c>
      <c r="E214" s="2" t="s">
        <v>2588</v>
      </c>
      <c r="F214" s="2" t="s">
        <v>2531</v>
      </c>
      <c r="G214" s="2" t="s">
        <v>7378</v>
      </c>
    </row>
    <row r="215" spans="1:7">
      <c r="A215" s="2" t="s">
        <v>216</v>
      </c>
      <c r="B215" s="2" t="s">
        <v>1538</v>
      </c>
      <c r="C215" s="2" t="s">
        <v>2474</v>
      </c>
      <c r="D215" s="2" t="s">
        <v>2480</v>
      </c>
      <c r="E215" s="2" t="s">
        <v>2531</v>
      </c>
      <c r="F215" s="2" t="s">
        <v>2658</v>
      </c>
      <c r="G215" s="2" t="s">
        <v>7378</v>
      </c>
    </row>
    <row r="216" spans="1:7">
      <c r="A216" s="1" t="s">
        <v>218</v>
      </c>
      <c r="B216" s="2" t="s">
        <v>1540</v>
      </c>
      <c r="C216" s="2" t="s">
        <v>2474</v>
      </c>
      <c r="D216" s="8" t="s">
        <v>2482</v>
      </c>
      <c r="E216" s="2" t="s">
        <v>2588</v>
      </c>
      <c r="F216" s="2" t="s">
        <v>2531</v>
      </c>
      <c r="G216" s="2" t="s">
        <v>7378</v>
      </c>
    </row>
    <row r="217" spans="1:7">
      <c r="A217" s="1" t="s">
        <v>220</v>
      </c>
      <c r="B217" s="2" t="s">
        <v>1542</v>
      </c>
      <c r="C217" s="2" t="s">
        <v>2474</v>
      </c>
      <c r="D217" s="8" t="s">
        <v>2482</v>
      </c>
      <c r="E217" s="2" t="s">
        <v>2588</v>
      </c>
      <c r="F217" s="2" t="s">
        <v>2531</v>
      </c>
      <c r="G217" s="2" t="s">
        <v>7378</v>
      </c>
    </row>
    <row r="218" spans="1:7">
      <c r="A218" s="1" t="s">
        <v>221</v>
      </c>
      <c r="B218" s="8" t="s">
        <v>1543</v>
      </c>
      <c r="C218" s="2" t="s">
        <v>2474</v>
      </c>
      <c r="D218" s="8" t="s">
        <v>2482</v>
      </c>
      <c r="E218" s="2" t="s">
        <v>2531</v>
      </c>
      <c r="F218" s="2" t="s">
        <v>2531</v>
      </c>
      <c r="G218" s="2" t="s">
        <v>7413</v>
      </c>
    </row>
    <row r="219" spans="1:7">
      <c r="A219" s="2" t="s">
        <v>223</v>
      </c>
      <c r="B219" s="2" t="s">
        <v>1543</v>
      </c>
      <c r="C219" s="2" t="s">
        <v>2474</v>
      </c>
      <c r="D219" s="2" t="s">
        <v>2480</v>
      </c>
      <c r="E219" s="2" t="s">
        <v>2531</v>
      </c>
      <c r="F219" s="2" t="s">
        <v>2531</v>
      </c>
      <c r="G219" s="2" t="s">
        <v>7413</v>
      </c>
    </row>
    <row r="220" spans="1:7">
      <c r="A220" s="1" t="s">
        <v>222</v>
      </c>
      <c r="B220" s="2" t="s">
        <v>1544</v>
      </c>
      <c r="C220" s="2" t="s">
        <v>2474</v>
      </c>
      <c r="D220" s="8" t="s">
        <v>2482</v>
      </c>
      <c r="E220" s="2" t="s">
        <v>2531</v>
      </c>
      <c r="F220" s="2" t="s">
        <v>2531</v>
      </c>
      <c r="G220" s="2" t="s">
        <v>7413</v>
      </c>
    </row>
    <row r="221" spans="1:7">
      <c r="A221" s="1" t="s">
        <v>224</v>
      </c>
      <c r="B221" s="8" t="s">
        <v>1545</v>
      </c>
      <c r="C221" s="2" t="s">
        <v>2474</v>
      </c>
      <c r="D221" s="8" t="s">
        <v>2482</v>
      </c>
      <c r="E221" s="2" t="s">
        <v>2903</v>
      </c>
      <c r="F221" s="2" t="s">
        <v>2903</v>
      </c>
      <c r="G221" s="2" t="s">
        <v>8359</v>
      </c>
    </row>
    <row r="222" spans="1:7">
      <c r="A222" s="2" t="s">
        <v>225</v>
      </c>
      <c r="B222" s="2" t="s">
        <v>1545</v>
      </c>
      <c r="C222" s="2" t="s">
        <v>2474</v>
      </c>
      <c r="D222" s="2" t="s">
        <v>2481</v>
      </c>
      <c r="E222" s="2" t="s">
        <v>2903</v>
      </c>
      <c r="F222" s="2" t="s">
        <v>2903</v>
      </c>
      <c r="G222" s="2" t="s">
        <v>8359</v>
      </c>
    </row>
    <row r="223" spans="1:7">
      <c r="A223" s="1" t="s">
        <v>226</v>
      </c>
      <c r="B223" s="2" t="s">
        <v>1546</v>
      </c>
      <c r="C223" s="2" t="s">
        <v>2474</v>
      </c>
      <c r="D223" s="8" t="s">
        <v>3426</v>
      </c>
      <c r="E223" s="2" t="s">
        <v>2531</v>
      </c>
      <c r="F223" s="2" t="s">
        <v>2531</v>
      </c>
      <c r="G223" s="2" t="s">
        <v>7498</v>
      </c>
    </row>
    <row r="224" spans="1:7">
      <c r="A224" s="2" t="s">
        <v>227</v>
      </c>
      <c r="B224" s="2" t="s">
        <v>1547</v>
      </c>
      <c r="C224" s="2" t="s">
        <v>2474</v>
      </c>
      <c r="D224" s="2" t="s">
        <v>2481</v>
      </c>
      <c r="E224" s="2" t="s">
        <v>2563</v>
      </c>
      <c r="F224" s="2" t="s">
        <v>2563</v>
      </c>
      <c r="G224" s="2" t="s">
        <v>8449</v>
      </c>
    </row>
    <row r="225" spans="1:7">
      <c r="A225" s="2" t="s">
        <v>228</v>
      </c>
      <c r="B225" s="2" t="s">
        <v>1548</v>
      </c>
      <c r="C225" s="2" t="s">
        <v>2474</v>
      </c>
      <c r="D225" s="2" t="s">
        <v>2481</v>
      </c>
      <c r="E225" s="2" t="s">
        <v>2531</v>
      </c>
      <c r="F225" s="2" t="s">
        <v>2531</v>
      </c>
      <c r="G225" s="2" t="s">
        <v>7573</v>
      </c>
    </row>
    <row r="226" spans="1:7">
      <c r="A226" s="2" t="s">
        <v>229</v>
      </c>
      <c r="B226" s="2" t="s">
        <v>1549</v>
      </c>
      <c r="C226" s="2" t="s">
        <v>2474</v>
      </c>
      <c r="D226" s="2" t="s">
        <v>2481</v>
      </c>
      <c r="E226" s="2" t="s">
        <v>2563</v>
      </c>
      <c r="F226" s="2" t="s">
        <v>2563</v>
      </c>
      <c r="G226" s="2" t="s">
        <v>8450</v>
      </c>
    </row>
    <row r="227" spans="1:7">
      <c r="A227" s="2" t="s">
        <v>230</v>
      </c>
      <c r="B227" s="2" t="s">
        <v>1550</v>
      </c>
      <c r="C227" s="2" t="s">
        <v>2474</v>
      </c>
      <c r="D227" s="2" t="s">
        <v>2481</v>
      </c>
      <c r="E227" s="2" t="s">
        <v>2903</v>
      </c>
      <c r="F227" s="2" t="s">
        <v>2903</v>
      </c>
      <c r="G227" s="2" t="s">
        <v>8451</v>
      </c>
    </row>
    <row r="228" spans="1:7">
      <c r="A228" s="2" t="s">
        <v>231</v>
      </c>
      <c r="B228" s="2" t="s">
        <v>1550</v>
      </c>
      <c r="C228" s="2" t="s">
        <v>2474</v>
      </c>
      <c r="D228" s="2" t="s">
        <v>2481</v>
      </c>
      <c r="E228" s="2" t="s">
        <v>2903</v>
      </c>
      <c r="F228" s="2" t="s">
        <v>2903</v>
      </c>
      <c r="G228" s="2" t="s">
        <v>8451</v>
      </c>
    </row>
    <row r="229" spans="1:7">
      <c r="A229" s="1" t="s">
        <v>232</v>
      </c>
      <c r="B229" s="2" t="s">
        <v>1551</v>
      </c>
      <c r="C229" s="2" t="s">
        <v>2474</v>
      </c>
      <c r="D229" s="8" t="s">
        <v>3426</v>
      </c>
      <c r="E229" s="2" t="s">
        <v>2531</v>
      </c>
      <c r="F229" s="2" t="s">
        <v>2531</v>
      </c>
      <c r="G229" s="2" t="s">
        <v>7464</v>
      </c>
    </row>
    <row r="230" spans="1:7">
      <c r="A230" s="2" t="s">
        <v>233</v>
      </c>
      <c r="B230" s="2" t="s">
        <v>1551</v>
      </c>
      <c r="C230" s="2" t="s">
        <v>2474</v>
      </c>
      <c r="D230" s="2" t="s">
        <v>2481</v>
      </c>
      <c r="E230" s="2" t="s">
        <v>2531</v>
      </c>
      <c r="F230" s="2" t="s">
        <v>2531</v>
      </c>
      <c r="G230" s="2" t="s">
        <v>7464</v>
      </c>
    </row>
    <row r="231" spans="1:7">
      <c r="A231" s="2" t="s">
        <v>234</v>
      </c>
      <c r="B231" s="2" t="s">
        <v>1552</v>
      </c>
      <c r="C231" s="2" t="s">
        <v>2474</v>
      </c>
      <c r="D231" s="2" t="s">
        <v>2481</v>
      </c>
      <c r="E231" s="2" t="s">
        <v>2563</v>
      </c>
      <c r="F231" s="2" t="s">
        <v>2563</v>
      </c>
      <c r="G231" s="2" t="s">
        <v>8452</v>
      </c>
    </row>
    <row r="232" spans="1:7">
      <c r="A232" s="2" t="s">
        <v>235</v>
      </c>
      <c r="B232" s="2" t="s">
        <v>1553</v>
      </c>
      <c r="C232" s="2" t="s">
        <v>2474</v>
      </c>
      <c r="D232" s="2" t="s">
        <v>2481</v>
      </c>
      <c r="E232" s="2" t="s">
        <v>2903</v>
      </c>
      <c r="F232" s="2" t="s">
        <v>2903</v>
      </c>
      <c r="G232" s="2" t="s">
        <v>8453</v>
      </c>
    </row>
    <row r="233" spans="1:7">
      <c r="A233" s="2" t="s">
        <v>237</v>
      </c>
      <c r="B233" s="2" t="s">
        <v>1555</v>
      </c>
      <c r="C233" s="2" t="s">
        <v>2474</v>
      </c>
      <c r="D233" s="2" t="s">
        <v>2480</v>
      </c>
      <c r="E233" s="2" t="s">
        <v>2531</v>
      </c>
      <c r="F233" s="2" t="s">
        <v>2531</v>
      </c>
      <c r="G233" s="2" t="s">
        <v>7500</v>
      </c>
    </row>
    <row r="234" spans="1:7">
      <c r="A234" s="1" t="s">
        <v>236</v>
      </c>
      <c r="B234" s="2" t="s">
        <v>1554</v>
      </c>
      <c r="C234" s="2" t="s">
        <v>2474</v>
      </c>
      <c r="D234" s="8" t="s">
        <v>2482</v>
      </c>
      <c r="E234" s="2" t="s">
        <v>2531</v>
      </c>
      <c r="F234" s="2" t="s">
        <v>2531</v>
      </c>
      <c r="G234" s="2" t="s">
        <v>7500</v>
      </c>
    </row>
    <row r="235" spans="1:7">
      <c r="A235" s="2" t="s">
        <v>238</v>
      </c>
      <c r="B235" s="2" t="s">
        <v>1556</v>
      </c>
      <c r="C235" s="2" t="s">
        <v>2476</v>
      </c>
      <c r="D235" s="2" t="s">
        <v>2480</v>
      </c>
      <c r="E235" s="2" t="s">
        <v>2531</v>
      </c>
      <c r="F235" s="2" t="s">
        <v>2531</v>
      </c>
      <c r="G235" s="2" t="s">
        <v>7500</v>
      </c>
    </row>
    <row r="236" spans="1:7">
      <c r="A236" s="1" t="s">
        <v>239</v>
      </c>
      <c r="B236" s="2" t="s">
        <v>1557</v>
      </c>
      <c r="C236" s="2" t="s">
        <v>2474</v>
      </c>
      <c r="D236" s="8" t="s">
        <v>3426</v>
      </c>
      <c r="E236" s="2" t="s">
        <v>2563</v>
      </c>
      <c r="F236" s="2" t="s">
        <v>2563</v>
      </c>
      <c r="G236" s="2" t="s">
        <v>8360</v>
      </c>
    </row>
    <row r="237" spans="1:7">
      <c r="A237" s="2" t="s">
        <v>240</v>
      </c>
      <c r="B237" s="2" t="s">
        <v>1557</v>
      </c>
      <c r="C237" s="2" t="s">
        <v>2474</v>
      </c>
      <c r="D237" s="2" t="s">
        <v>2481</v>
      </c>
      <c r="E237" s="2" t="s">
        <v>2563</v>
      </c>
      <c r="F237" s="2" t="s">
        <v>2563</v>
      </c>
      <c r="G237" s="2" t="s">
        <v>8360</v>
      </c>
    </row>
    <row r="238" spans="1:7">
      <c r="A238" s="1" t="s">
        <v>241</v>
      </c>
      <c r="B238" s="2" t="s">
        <v>1558</v>
      </c>
      <c r="C238" s="2" t="s">
        <v>2476</v>
      </c>
      <c r="D238" s="8" t="s">
        <v>2482</v>
      </c>
      <c r="E238" s="2" t="s">
        <v>2563</v>
      </c>
      <c r="F238" s="2" t="s">
        <v>2563</v>
      </c>
      <c r="G238" s="2" t="s">
        <v>8360</v>
      </c>
    </row>
    <row r="239" spans="1:7">
      <c r="A239" s="2" t="s">
        <v>242</v>
      </c>
      <c r="B239" s="2" t="s">
        <v>1559</v>
      </c>
      <c r="C239" s="2" t="s">
        <v>2474</v>
      </c>
      <c r="D239" s="2" t="s">
        <v>2481</v>
      </c>
      <c r="E239" s="2" t="s">
        <v>2531</v>
      </c>
      <c r="F239" s="2" t="s">
        <v>2531</v>
      </c>
      <c r="G239" s="2" t="s">
        <v>8454</v>
      </c>
    </row>
    <row r="240" spans="1:7">
      <c r="A240" s="2" t="s">
        <v>244</v>
      </c>
      <c r="B240" s="2" t="s">
        <v>1560</v>
      </c>
      <c r="C240" s="2" t="s">
        <v>2474</v>
      </c>
      <c r="D240" s="2" t="s">
        <v>2481</v>
      </c>
      <c r="E240" s="2" t="s">
        <v>2563</v>
      </c>
      <c r="F240" s="2" t="s">
        <v>2563</v>
      </c>
      <c r="G240" s="2" t="s">
        <v>8455</v>
      </c>
    </row>
    <row r="241" spans="1:7">
      <c r="A241" s="2" t="s">
        <v>245</v>
      </c>
      <c r="B241" s="2" t="s">
        <v>1561</v>
      </c>
      <c r="C241" s="2" t="s">
        <v>2474</v>
      </c>
      <c r="D241" s="2" t="s">
        <v>2481</v>
      </c>
      <c r="E241" s="2" t="s">
        <v>2531</v>
      </c>
      <c r="F241" s="2" t="s">
        <v>2531</v>
      </c>
      <c r="G241" s="2" t="s">
        <v>8456</v>
      </c>
    </row>
    <row r="242" spans="1:7">
      <c r="A242" s="2" t="s">
        <v>246</v>
      </c>
      <c r="B242" s="2" t="s">
        <v>1562</v>
      </c>
      <c r="C242" s="2" t="s">
        <v>2474</v>
      </c>
      <c r="D242" s="2" t="s">
        <v>2481</v>
      </c>
      <c r="E242" s="2" t="s">
        <v>2563</v>
      </c>
      <c r="F242" s="2" t="s">
        <v>2563</v>
      </c>
      <c r="G242" s="2" t="s">
        <v>8457</v>
      </c>
    </row>
    <row r="243" spans="1:7">
      <c r="A243" s="2" t="s">
        <v>247</v>
      </c>
      <c r="B243" s="2" t="s">
        <v>1563</v>
      </c>
      <c r="C243" s="2" t="s">
        <v>2474</v>
      </c>
      <c r="D243" s="2" t="s">
        <v>2481</v>
      </c>
      <c r="E243" s="2" t="s">
        <v>2531</v>
      </c>
      <c r="F243" s="2" t="s">
        <v>2531</v>
      </c>
      <c r="G243" s="2" t="s">
        <v>8458</v>
      </c>
    </row>
    <row r="244" spans="1:7">
      <c r="A244" s="2" t="s">
        <v>248</v>
      </c>
      <c r="B244" s="2" t="s">
        <v>1564</v>
      </c>
      <c r="C244" s="2" t="s">
        <v>2474</v>
      </c>
      <c r="D244" s="2" t="s">
        <v>2481</v>
      </c>
      <c r="E244" s="2" t="s">
        <v>2563</v>
      </c>
      <c r="F244" s="2" t="s">
        <v>2563</v>
      </c>
      <c r="G244" s="2" t="s">
        <v>8459</v>
      </c>
    </row>
    <row r="245" spans="1:7">
      <c r="A245" s="2" t="s">
        <v>249</v>
      </c>
      <c r="B245" s="2" t="s">
        <v>1565</v>
      </c>
      <c r="C245" s="2" t="s">
        <v>2474</v>
      </c>
      <c r="D245" s="2" t="s">
        <v>2481</v>
      </c>
      <c r="E245" s="2" t="s">
        <v>2563</v>
      </c>
      <c r="F245" s="2" t="s">
        <v>2563</v>
      </c>
      <c r="G245" s="2" t="s">
        <v>8460</v>
      </c>
    </row>
    <row r="246" spans="1:7">
      <c r="A246" s="2" t="s">
        <v>250</v>
      </c>
      <c r="B246" s="2" t="s">
        <v>1566</v>
      </c>
      <c r="C246" s="2" t="s">
        <v>2474</v>
      </c>
      <c r="D246" s="2" t="s">
        <v>2481</v>
      </c>
      <c r="E246" s="2" t="s">
        <v>2531</v>
      </c>
      <c r="F246" s="2" t="s">
        <v>2531</v>
      </c>
      <c r="G246" s="2" t="s">
        <v>7575</v>
      </c>
    </row>
    <row r="247" spans="1:7">
      <c r="A247" s="2" t="s">
        <v>251</v>
      </c>
      <c r="B247" s="2" t="s">
        <v>1567</v>
      </c>
      <c r="C247" s="2" t="s">
        <v>2474</v>
      </c>
      <c r="D247" s="2" t="s">
        <v>2481</v>
      </c>
      <c r="E247" s="2" t="s">
        <v>2563</v>
      </c>
      <c r="F247" s="2" t="s">
        <v>2563</v>
      </c>
      <c r="G247" s="2" t="s">
        <v>8461</v>
      </c>
    </row>
    <row r="248" spans="1:7">
      <c r="A248" s="2" t="s">
        <v>252</v>
      </c>
      <c r="B248" s="2" t="s">
        <v>1568</v>
      </c>
      <c r="C248" s="2" t="s">
        <v>2474</v>
      </c>
      <c r="D248" s="2" t="s">
        <v>2481</v>
      </c>
      <c r="E248" s="2" t="s">
        <v>2563</v>
      </c>
      <c r="F248" s="2" t="s">
        <v>2563</v>
      </c>
      <c r="G248" s="2" t="s">
        <v>8462</v>
      </c>
    </row>
    <row r="249" spans="1:7">
      <c r="A249" s="2" t="s">
        <v>253</v>
      </c>
      <c r="B249" s="2" t="s">
        <v>1569</v>
      </c>
      <c r="C249" s="2" t="s">
        <v>2474</v>
      </c>
      <c r="D249" s="2" t="s">
        <v>2480</v>
      </c>
      <c r="E249" s="2" t="s">
        <v>2903</v>
      </c>
      <c r="F249" s="2" t="s">
        <v>2903</v>
      </c>
      <c r="G249" s="2" t="s">
        <v>8463</v>
      </c>
    </row>
    <row r="250" spans="1:7">
      <c r="A250" s="2" t="s">
        <v>254</v>
      </c>
      <c r="B250" s="2" t="s">
        <v>1569</v>
      </c>
      <c r="C250" s="2" t="s">
        <v>2474</v>
      </c>
      <c r="D250" s="2" t="s">
        <v>2481</v>
      </c>
      <c r="E250" s="2" t="s">
        <v>2903</v>
      </c>
      <c r="F250" s="2" t="s">
        <v>2903</v>
      </c>
      <c r="G250" s="2" t="s">
        <v>8463</v>
      </c>
    </row>
    <row r="251" spans="1:7">
      <c r="A251" s="2" t="s">
        <v>255</v>
      </c>
      <c r="B251" s="2" t="s">
        <v>1570</v>
      </c>
      <c r="C251" s="2" t="s">
        <v>2474</v>
      </c>
      <c r="D251" s="2" t="s">
        <v>2481</v>
      </c>
      <c r="E251" s="2" t="s">
        <v>2531</v>
      </c>
      <c r="F251" s="2" t="s">
        <v>2531</v>
      </c>
      <c r="G251" s="2" t="s">
        <v>7576</v>
      </c>
    </row>
    <row r="252" spans="1:7">
      <c r="A252" s="2" t="s">
        <v>256</v>
      </c>
      <c r="B252" s="2" t="s">
        <v>1571</v>
      </c>
      <c r="C252" s="2" t="s">
        <v>2474</v>
      </c>
      <c r="D252" s="2" t="s">
        <v>2481</v>
      </c>
      <c r="E252" s="2" t="s">
        <v>2563</v>
      </c>
      <c r="F252" s="2" t="s">
        <v>2563</v>
      </c>
      <c r="G252" s="2" t="s">
        <v>8464</v>
      </c>
    </row>
    <row r="253" spans="1:7">
      <c r="A253" s="2" t="s">
        <v>257</v>
      </c>
      <c r="B253" s="2" t="s">
        <v>1572</v>
      </c>
      <c r="C253" s="2" t="s">
        <v>2474</v>
      </c>
      <c r="D253" s="2" t="s">
        <v>2481</v>
      </c>
      <c r="E253" s="2" t="s">
        <v>2903</v>
      </c>
      <c r="F253" s="2" t="s">
        <v>2903</v>
      </c>
      <c r="G253" s="2" t="s">
        <v>8465</v>
      </c>
    </row>
    <row r="254" spans="1:7">
      <c r="A254" s="2" t="s">
        <v>258</v>
      </c>
      <c r="B254" s="2" t="s">
        <v>1572</v>
      </c>
      <c r="C254" s="2" t="s">
        <v>2474</v>
      </c>
      <c r="D254" s="2" t="s">
        <v>2481</v>
      </c>
      <c r="E254" s="2" t="s">
        <v>2903</v>
      </c>
      <c r="F254" s="2" t="s">
        <v>2903</v>
      </c>
      <c r="G254" s="2" t="s">
        <v>8465</v>
      </c>
    </row>
    <row r="255" spans="1:7">
      <c r="A255" s="2" t="s">
        <v>259</v>
      </c>
      <c r="B255" s="2" t="s">
        <v>1573</v>
      </c>
      <c r="C255" s="2" t="s">
        <v>2474</v>
      </c>
      <c r="D255" s="2" t="s">
        <v>2481</v>
      </c>
      <c r="E255" s="2" t="s">
        <v>2531</v>
      </c>
      <c r="F255" s="2" t="s">
        <v>2531</v>
      </c>
      <c r="G255" s="2" t="s">
        <v>7577</v>
      </c>
    </row>
    <row r="256" spans="1:7">
      <c r="A256" s="2" t="s">
        <v>261</v>
      </c>
      <c r="B256" s="2" t="s">
        <v>1575</v>
      </c>
      <c r="C256" s="2" t="s">
        <v>2474</v>
      </c>
      <c r="D256" s="2" t="s">
        <v>2481</v>
      </c>
      <c r="E256" s="2" t="s">
        <v>2531</v>
      </c>
      <c r="F256" s="2" t="s">
        <v>2531</v>
      </c>
      <c r="G256" s="2" t="s">
        <v>7501</v>
      </c>
    </row>
    <row r="257" spans="1:7">
      <c r="A257" s="1" t="s">
        <v>260</v>
      </c>
      <c r="B257" s="2" t="s">
        <v>1574</v>
      </c>
      <c r="C257" s="2" t="s">
        <v>2474</v>
      </c>
      <c r="D257" s="8" t="s">
        <v>2482</v>
      </c>
      <c r="E257" s="2" t="s">
        <v>2531</v>
      </c>
      <c r="F257" s="2" t="s">
        <v>2531</v>
      </c>
      <c r="G257" s="2" t="s">
        <v>7501</v>
      </c>
    </row>
    <row r="258" spans="1:7">
      <c r="A258" s="2" t="s">
        <v>262</v>
      </c>
      <c r="B258" s="2" t="s">
        <v>1576</v>
      </c>
      <c r="C258" s="2" t="s">
        <v>2474</v>
      </c>
      <c r="D258" s="2" t="s">
        <v>2481</v>
      </c>
      <c r="E258" s="2" t="s">
        <v>2563</v>
      </c>
      <c r="F258" s="2" t="s">
        <v>8119</v>
      </c>
      <c r="G258" s="2" t="s">
        <v>8466</v>
      </c>
    </row>
    <row r="259" spans="1:7">
      <c r="A259" s="2" t="s">
        <v>263</v>
      </c>
      <c r="B259" s="2" t="s">
        <v>1577</v>
      </c>
      <c r="C259" s="10" t="s">
        <v>6252</v>
      </c>
      <c r="D259" s="2" t="s">
        <v>2481</v>
      </c>
      <c r="E259" s="2" t="s">
        <v>2588</v>
      </c>
      <c r="F259" s="2" t="s">
        <v>2531</v>
      </c>
      <c r="G259" s="2" t="s">
        <v>8637</v>
      </c>
    </row>
    <row r="260" spans="1:7">
      <c r="A260" s="2" t="s">
        <v>264</v>
      </c>
      <c r="B260" s="2" t="s">
        <v>1578</v>
      </c>
      <c r="C260" s="10" t="s">
        <v>6252</v>
      </c>
      <c r="D260" s="2" t="s">
        <v>2481</v>
      </c>
      <c r="E260" s="2" t="s">
        <v>2588</v>
      </c>
      <c r="F260" s="2" t="s">
        <v>2531</v>
      </c>
      <c r="G260" s="2" t="s">
        <v>8638</v>
      </c>
    </row>
    <row r="261" spans="1:7">
      <c r="A261" s="2" t="s">
        <v>265</v>
      </c>
      <c r="B261" s="2" t="s">
        <v>1579</v>
      </c>
      <c r="C261" s="2" t="s">
        <v>2474</v>
      </c>
      <c r="D261" s="2" t="s">
        <v>2481</v>
      </c>
      <c r="E261" s="2" t="s">
        <v>2531</v>
      </c>
      <c r="F261" s="2" t="s">
        <v>2531</v>
      </c>
      <c r="G261" s="2" t="s">
        <v>7571</v>
      </c>
    </row>
    <row r="262" spans="1:7">
      <c r="A262" s="2" t="s">
        <v>266</v>
      </c>
      <c r="B262" s="2" t="s">
        <v>1580</v>
      </c>
      <c r="C262" s="2" t="s">
        <v>2474</v>
      </c>
      <c r="D262" s="2" t="s">
        <v>2481</v>
      </c>
      <c r="E262" s="2" t="s">
        <v>2563</v>
      </c>
      <c r="F262" s="2" t="s">
        <v>2563</v>
      </c>
      <c r="G262" s="2" t="s">
        <v>8467</v>
      </c>
    </row>
    <row r="263" spans="1:7">
      <c r="A263" s="2" t="s">
        <v>267</v>
      </c>
      <c r="B263" s="2" t="s">
        <v>1581</v>
      </c>
      <c r="C263" s="2" t="s">
        <v>2474</v>
      </c>
      <c r="D263" s="2" t="s">
        <v>2481</v>
      </c>
      <c r="E263" s="2" t="s">
        <v>2903</v>
      </c>
      <c r="F263" s="2" t="s">
        <v>2903</v>
      </c>
      <c r="G263" s="2" t="s">
        <v>8468</v>
      </c>
    </row>
    <row r="264" spans="1:7">
      <c r="A264" s="1" t="s">
        <v>268</v>
      </c>
      <c r="B264" s="2" t="s">
        <v>1582</v>
      </c>
      <c r="C264" s="2" t="s">
        <v>2474</v>
      </c>
      <c r="D264" s="8" t="s">
        <v>3426</v>
      </c>
      <c r="E264" s="2" t="s">
        <v>2531</v>
      </c>
      <c r="F264" s="2" t="s">
        <v>2531</v>
      </c>
      <c r="G264" s="2" t="s">
        <v>7494</v>
      </c>
    </row>
    <row r="265" spans="1:7">
      <c r="A265" s="2" t="s">
        <v>269</v>
      </c>
      <c r="B265" s="2" t="s">
        <v>1582</v>
      </c>
      <c r="C265" s="2" t="s">
        <v>2474</v>
      </c>
      <c r="D265" s="2" t="s">
        <v>2480</v>
      </c>
      <c r="E265" s="2" t="s">
        <v>2531</v>
      </c>
      <c r="F265" s="2" t="s">
        <v>2531</v>
      </c>
      <c r="G265" s="2" t="s">
        <v>7494</v>
      </c>
    </row>
    <row r="266" spans="1:7">
      <c r="A266" s="1" t="s">
        <v>270</v>
      </c>
      <c r="B266" s="2" t="s">
        <v>1583</v>
      </c>
      <c r="C266" s="2" t="s">
        <v>2476</v>
      </c>
      <c r="D266" s="8" t="s">
        <v>2482</v>
      </c>
      <c r="E266" s="2" t="s">
        <v>2531</v>
      </c>
      <c r="F266" s="2" t="s">
        <v>2531</v>
      </c>
      <c r="G266" s="2" t="s">
        <v>7494</v>
      </c>
    </row>
    <row r="267" spans="1:7">
      <c r="A267" s="2" t="s">
        <v>271</v>
      </c>
      <c r="B267" s="2" t="s">
        <v>1584</v>
      </c>
      <c r="C267" s="2" t="s">
        <v>2474</v>
      </c>
      <c r="D267" s="2" t="s">
        <v>2481</v>
      </c>
      <c r="E267" s="2" t="s">
        <v>2531</v>
      </c>
      <c r="F267" s="2" t="s">
        <v>2531</v>
      </c>
      <c r="G267" s="2" t="s">
        <v>7696</v>
      </c>
    </row>
    <row r="268" spans="1:7">
      <c r="A268" s="2" t="s">
        <v>272</v>
      </c>
      <c r="B268" s="2" t="s">
        <v>1585</v>
      </c>
      <c r="C268" s="2" t="s">
        <v>2474</v>
      </c>
      <c r="D268" s="2" t="s">
        <v>2481</v>
      </c>
      <c r="E268" s="2" t="s">
        <v>2531</v>
      </c>
      <c r="F268" s="2" t="s">
        <v>2531</v>
      </c>
      <c r="G268" s="2" t="s">
        <v>7578</v>
      </c>
    </row>
    <row r="269" spans="1:7">
      <c r="A269" s="2" t="s">
        <v>273</v>
      </c>
      <c r="B269" s="2" t="s">
        <v>1586</v>
      </c>
      <c r="C269" s="2" t="s">
        <v>2474</v>
      </c>
      <c r="D269" s="2" t="s">
        <v>2481</v>
      </c>
      <c r="E269" s="2" t="s">
        <v>2531</v>
      </c>
      <c r="F269" s="2" t="s">
        <v>2531</v>
      </c>
      <c r="G269" s="2" t="s">
        <v>8469</v>
      </c>
    </row>
    <row r="270" spans="1:7">
      <c r="A270" s="2" t="s">
        <v>274</v>
      </c>
      <c r="B270" s="2" t="s">
        <v>1587</v>
      </c>
      <c r="C270" s="2" t="s">
        <v>2474</v>
      </c>
      <c r="D270" s="2" t="s">
        <v>2481</v>
      </c>
      <c r="E270" s="2" t="s">
        <v>2563</v>
      </c>
      <c r="F270" s="2" t="s">
        <v>2563</v>
      </c>
      <c r="G270" s="2" t="s">
        <v>8470</v>
      </c>
    </row>
    <row r="271" spans="1:7">
      <c r="A271" s="6" t="s">
        <v>6275</v>
      </c>
      <c r="B271" s="6" t="s">
        <v>6276</v>
      </c>
      <c r="C271" s="6" t="s">
        <v>6252</v>
      </c>
      <c r="D271" s="7" t="s">
        <v>8690</v>
      </c>
      <c r="E271" s="2" t="s">
        <v>8689</v>
      </c>
      <c r="F271" s="7" t="s">
        <v>2588</v>
      </c>
      <c r="G271" s="2" t="s">
        <v>8649</v>
      </c>
    </row>
    <row r="272" spans="1:7">
      <c r="A272" s="2" t="s">
        <v>275</v>
      </c>
      <c r="B272" s="2" t="s">
        <v>1588</v>
      </c>
      <c r="C272" s="2" t="s">
        <v>2474</v>
      </c>
      <c r="D272" s="2" t="s">
        <v>2481</v>
      </c>
      <c r="E272" s="2" t="s">
        <v>2531</v>
      </c>
      <c r="F272" s="2" t="s">
        <v>2531</v>
      </c>
      <c r="G272" s="2" t="s">
        <v>7579</v>
      </c>
    </row>
    <row r="273" spans="1:7">
      <c r="A273" s="2" t="s">
        <v>276</v>
      </c>
      <c r="B273" s="2" t="s">
        <v>1589</v>
      </c>
      <c r="C273" s="2" t="s">
        <v>2474</v>
      </c>
      <c r="D273" s="2" t="s">
        <v>2481</v>
      </c>
      <c r="E273" s="2" t="s">
        <v>2531</v>
      </c>
      <c r="F273" s="2" t="s">
        <v>2531</v>
      </c>
      <c r="G273" s="2" t="s">
        <v>7580</v>
      </c>
    </row>
    <row r="274" spans="1:7">
      <c r="A274" s="2" t="s">
        <v>277</v>
      </c>
      <c r="B274" s="2" t="s">
        <v>1590</v>
      </c>
      <c r="C274" s="2" t="s">
        <v>2474</v>
      </c>
      <c r="D274" s="2" t="s">
        <v>2481</v>
      </c>
      <c r="E274" s="2" t="s">
        <v>2563</v>
      </c>
      <c r="F274" s="2" t="s">
        <v>2563</v>
      </c>
      <c r="G274" s="2" t="s">
        <v>8471</v>
      </c>
    </row>
    <row r="275" spans="1:7">
      <c r="A275" s="2" t="s">
        <v>278</v>
      </c>
      <c r="B275" s="2" t="s">
        <v>1591</v>
      </c>
      <c r="C275" s="2" t="s">
        <v>2474</v>
      </c>
      <c r="D275" s="2" t="s">
        <v>2481</v>
      </c>
      <c r="E275" s="2" t="s">
        <v>2531</v>
      </c>
      <c r="F275" s="2" t="s">
        <v>2531</v>
      </c>
      <c r="G275" s="2" t="s">
        <v>8472</v>
      </c>
    </row>
    <row r="276" spans="1:7">
      <c r="A276" s="2" t="s">
        <v>279</v>
      </c>
      <c r="B276" s="2" t="s">
        <v>1592</v>
      </c>
      <c r="C276" s="2" t="s">
        <v>2474</v>
      </c>
      <c r="D276" s="2" t="s">
        <v>2481</v>
      </c>
      <c r="E276" s="2" t="s">
        <v>2531</v>
      </c>
      <c r="F276" s="2" t="s">
        <v>2531</v>
      </c>
      <c r="G276" s="2" t="s">
        <v>8473</v>
      </c>
    </row>
    <row r="277" spans="1:7">
      <c r="A277" s="2" t="s">
        <v>280</v>
      </c>
      <c r="B277" s="2" t="s">
        <v>1593</v>
      </c>
      <c r="C277" s="2" t="s">
        <v>2474</v>
      </c>
      <c r="D277" s="2" t="s">
        <v>2481</v>
      </c>
      <c r="E277" s="2" t="s">
        <v>2531</v>
      </c>
      <c r="F277" s="2" t="s">
        <v>2531</v>
      </c>
      <c r="G277" s="2" t="s">
        <v>8474</v>
      </c>
    </row>
    <row r="278" spans="1:7">
      <c r="A278" s="2" t="s">
        <v>281</v>
      </c>
      <c r="B278" s="2" t="s">
        <v>1594</v>
      </c>
      <c r="C278" s="2" t="s">
        <v>2474</v>
      </c>
      <c r="D278" s="2" t="s">
        <v>2481</v>
      </c>
      <c r="E278" s="2" t="s">
        <v>2531</v>
      </c>
      <c r="F278" s="2" t="s">
        <v>2531</v>
      </c>
      <c r="G278" s="2" t="s">
        <v>8475</v>
      </c>
    </row>
    <row r="279" spans="1:7">
      <c r="A279" s="6" t="s">
        <v>6278</v>
      </c>
      <c r="B279" s="6" t="s">
        <v>6279</v>
      </c>
      <c r="C279" s="7" t="s">
        <v>6252</v>
      </c>
      <c r="D279" s="7" t="s">
        <v>8690</v>
      </c>
      <c r="E279" s="2" t="s">
        <v>8689</v>
      </c>
      <c r="F279" s="7" t="s">
        <v>2588</v>
      </c>
      <c r="G279" s="2" t="s">
        <v>8650</v>
      </c>
    </row>
    <row r="280" spans="1:7">
      <c r="A280" s="2" t="s">
        <v>282</v>
      </c>
      <c r="B280" s="2" t="s">
        <v>1595</v>
      </c>
      <c r="C280" s="2" t="s">
        <v>2474</v>
      </c>
      <c r="D280" s="2" t="s">
        <v>2481</v>
      </c>
      <c r="E280" s="2" t="s">
        <v>2531</v>
      </c>
      <c r="F280" s="2" t="s">
        <v>2531</v>
      </c>
      <c r="G280" s="2" t="s">
        <v>7688</v>
      </c>
    </row>
    <row r="281" spans="1:7">
      <c r="A281" s="2" t="s">
        <v>283</v>
      </c>
      <c r="B281" s="2" t="s">
        <v>1596</v>
      </c>
      <c r="C281" s="2" t="s">
        <v>2474</v>
      </c>
      <c r="D281" s="2" t="s">
        <v>2480</v>
      </c>
      <c r="E281" s="2" t="s">
        <v>2531</v>
      </c>
      <c r="F281" s="2" t="s">
        <v>2531</v>
      </c>
      <c r="G281" s="2" t="s">
        <v>7420</v>
      </c>
    </row>
    <row r="282" spans="1:7">
      <c r="A282" s="2" t="s">
        <v>284</v>
      </c>
      <c r="B282" s="2" t="s">
        <v>1597</v>
      </c>
      <c r="C282" s="2" t="s">
        <v>2474</v>
      </c>
      <c r="D282" s="2" t="s">
        <v>2481</v>
      </c>
      <c r="E282" s="2" t="s">
        <v>2563</v>
      </c>
      <c r="F282" s="2" t="s">
        <v>2563</v>
      </c>
      <c r="G282" s="2" t="s">
        <v>8476</v>
      </c>
    </row>
    <row r="283" spans="1:7">
      <c r="A283" s="2" t="s">
        <v>286</v>
      </c>
      <c r="B283" s="2" t="s">
        <v>1599</v>
      </c>
      <c r="C283" s="2" t="s">
        <v>2474</v>
      </c>
      <c r="D283" s="2" t="s">
        <v>2480</v>
      </c>
      <c r="E283" s="2" t="s">
        <v>2531</v>
      </c>
      <c r="F283" s="2" t="s">
        <v>2531</v>
      </c>
      <c r="G283" s="2" t="s">
        <v>7451</v>
      </c>
    </row>
    <row r="284" spans="1:7">
      <c r="A284" s="1" t="s">
        <v>285</v>
      </c>
      <c r="B284" s="2" t="s">
        <v>1598</v>
      </c>
      <c r="C284" s="2" t="s">
        <v>2474</v>
      </c>
      <c r="D284" s="8" t="s">
        <v>2482</v>
      </c>
      <c r="E284" s="2" t="s">
        <v>2531</v>
      </c>
      <c r="F284" s="2" t="s">
        <v>2531</v>
      </c>
      <c r="G284" s="2" t="s">
        <v>7451</v>
      </c>
    </row>
    <row r="285" spans="1:7">
      <c r="A285" s="2" t="s">
        <v>288</v>
      </c>
      <c r="B285" s="2" t="s">
        <v>1600</v>
      </c>
      <c r="C285" s="2" t="s">
        <v>2474</v>
      </c>
      <c r="D285" s="2" t="s">
        <v>2481</v>
      </c>
      <c r="E285" s="2" t="s">
        <v>4552</v>
      </c>
      <c r="F285" s="2" t="s">
        <v>4552</v>
      </c>
      <c r="G285" s="2" t="s">
        <v>8616</v>
      </c>
    </row>
    <row r="286" spans="1:7">
      <c r="A286" s="2" t="s">
        <v>289</v>
      </c>
      <c r="B286" s="2" t="s">
        <v>1601</v>
      </c>
      <c r="C286" s="2" t="s">
        <v>2474</v>
      </c>
      <c r="D286" s="2" t="s">
        <v>2481</v>
      </c>
      <c r="E286" s="2" t="s">
        <v>2563</v>
      </c>
      <c r="F286" s="2" t="s">
        <v>2563</v>
      </c>
      <c r="G286" s="2" t="s">
        <v>8477</v>
      </c>
    </row>
    <row r="287" spans="1:7">
      <c r="A287" s="2" t="s">
        <v>290</v>
      </c>
      <c r="B287" s="2" t="s">
        <v>1602</v>
      </c>
      <c r="C287" s="2" t="s">
        <v>2474</v>
      </c>
      <c r="D287" s="2" t="s">
        <v>2481</v>
      </c>
      <c r="E287" s="2" t="s">
        <v>2903</v>
      </c>
      <c r="F287" s="2" t="s">
        <v>2903</v>
      </c>
      <c r="G287" s="2" t="s">
        <v>8617</v>
      </c>
    </row>
    <row r="288" spans="1:7">
      <c r="A288" s="2" t="s">
        <v>291</v>
      </c>
      <c r="B288" s="2" t="s">
        <v>1603</v>
      </c>
      <c r="C288" s="2" t="s">
        <v>2474</v>
      </c>
      <c r="D288" s="2" t="s">
        <v>2480</v>
      </c>
      <c r="E288" s="2" t="s">
        <v>2531</v>
      </c>
      <c r="F288" s="2" t="s">
        <v>2531</v>
      </c>
      <c r="G288" s="2" t="s">
        <v>7364</v>
      </c>
    </row>
    <row r="289" spans="1:7">
      <c r="A289" s="2" t="s">
        <v>293</v>
      </c>
      <c r="B289" s="2" t="s">
        <v>1605</v>
      </c>
      <c r="C289" s="2" t="s">
        <v>2474</v>
      </c>
      <c r="D289" s="2" t="s">
        <v>2480</v>
      </c>
      <c r="E289" s="2" t="s">
        <v>2531</v>
      </c>
      <c r="F289" s="2" t="s">
        <v>2531</v>
      </c>
      <c r="G289" s="2" t="s">
        <v>7364</v>
      </c>
    </row>
    <row r="290" spans="1:7">
      <c r="A290" s="2" t="s">
        <v>292</v>
      </c>
      <c r="B290" s="2" t="s">
        <v>1604</v>
      </c>
      <c r="C290" s="2" t="s">
        <v>2474</v>
      </c>
      <c r="D290" s="2" t="s">
        <v>2480</v>
      </c>
      <c r="E290" s="2" t="s">
        <v>2531</v>
      </c>
      <c r="F290" s="2" t="s">
        <v>2531</v>
      </c>
      <c r="G290" s="2" t="s">
        <v>7364</v>
      </c>
    </row>
    <row r="291" spans="1:7">
      <c r="A291" s="2" t="s">
        <v>294</v>
      </c>
      <c r="B291" s="2" t="s">
        <v>1606</v>
      </c>
      <c r="C291" s="2" t="s">
        <v>2473</v>
      </c>
      <c r="D291" s="2" t="s">
        <v>2481</v>
      </c>
      <c r="E291" s="2" t="s">
        <v>2588</v>
      </c>
      <c r="F291" s="2" t="s">
        <v>2531</v>
      </c>
      <c r="G291" s="2" t="s">
        <v>7364</v>
      </c>
    </row>
    <row r="292" spans="1:7">
      <c r="A292" s="2" t="s">
        <v>295</v>
      </c>
      <c r="B292" s="2" t="s">
        <v>1607</v>
      </c>
      <c r="C292" s="2" t="s">
        <v>2473</v>
      </c>
      <c r="D292" s="2" t="s">
        <v>2481</v>
      </c>
      <c r="E292" s="2" t="s">
        <v>2588</v>
      </c>
      <c r="F292" s="2" t="s">
        <v>2531</v>
      </c>
      <c r="G292" s="2" t="s">
        <v>7364</v>
      </c>
    </row>
    <row r="293" spans="1:7">
      <c r="A293" s="2" t="s">
        <v>296</v>
      </c>
      <c r="B293" s="2" t="s">
        <v>1608</v>
      </c>
      <c r="C293" s="2" t="s">
        <v>2474</v>
      </c>
      <c r="D293" s="2" t="s">
        <v>2481</v>
      </c>
      <c r="E293" s="2" t="s">
        <v>2531</v>
      </c>
      <c r="F293" s="2" t="s">
        <v>2531</v>
      </c>
      <c r="G293" s="2" t="s">
        <v>7581</v>
      </c>
    </row>
    <row r="294" spans="1:7">
      <c r="A294" s="2" t="s">
        <v>297</v>
      </c>
      <c r="B294" s="2" t="s">
        <v>1609</v>
      </c>
      <c r="C294" s="2" t="s">
        <v>2474</v>
      </c>
      <c r="D294" s="2" t="s">
        <v>2481</v>
      </c>
      <c r="E294" s="2" t="s">
        <v>2563</v>
      </c>
      <c r="F294" s="2" t="s">
        <v>2563</v>
      </c>
      <c r="G294" s="2" t="s">
        <v>8478</v>
      </c>
    </row>
    <row r="295" spans="1:7">
      <c r="A295" s="2" t="s">
        <v>298</v>
      </c>
      <c r="B295" s="2" t="s">
        <v>1610</v>
      </c>
      <c r="C295" s="2" t="s">
        <v>2474</v>
      </c>
      <c r="D295" s="2" t="s">
        <v>2481</v>
      </c>
      <c r="E295" s="2" t="s">
        <v>2531</v>
      </c>
      <c r="F295" s="2" t="s">
        <v>2531</v>
      </c>
      <c r="G295" s="2" t="s">
        <v>7569</v>
      </c>
    </row>
    <row r="296" spans="1:7">
      <c r="A296" s="6" t="s">
        <v>6281</v>
      </c>
      <c r="B296" s="6" t="s">
        <v>6282</v>
      </c>
      <c r="C296" s="7" t="s">
        <v>2474</v>
      </c>
      <c r="D296" s="7" t="s">
        <v>8690</v>
      </c>
      <c r="E296" s="6" t="s">
        <v>2531</v>
      </c>
      <c r="F296" s="6" t="s">
        <v>2531</v>
      </c>
      <c r="G296" s="2" t="s">
        <v>7706</v>
      </c>
    </row>
    <row r="297" spans="1:7">
      <c r="A297" s="2" t="s">
        <v>302</v>
      </c>
      <c r="B297" s="2" t="s">
        <v>1613</v>
      </c>
      <c r="C297" s="2" t="s">
        <v>2474</v>
      </c>
      <c r="D297" s="2" t="s">
        <v>2481</v>
      </c>
      <c r="E297" s="2" t="s">
        <v>2531</v>
      </c>
      <c r="F297" s="2" t="s">
        <v>2531</v>
      </c>
      <c r="G297" s="2" t="s">
        <v>7557</v>
      </c>
    </row>
    <row r="298" spans="1:7">
      <c r="A298" s="2" t="s">
        <v>303</v>
      </c>
      <c r="B298" s="2" t="s">
        <v>1614</v>
      </c>
      <c r="C298" s="2" t="s">
        <v>2474</v>
      </c>
      <c r="D298" s="2" t="s">
        <v>2481</v>
      </c>
      <c r="E298" s="2" t="s">
        <v>2563</v>
      </c>
      <c r="F298" s="2" t="s">
        <v>2563</v>
      </c>
      <c r="G298" s="2" t="s">
        <v>8480</v>
      </c>
    </row>
    <row r="299" spans="1:7">
      <c r="A299" s="2" t="s">
        <v>299</v>
      </c>
      <c r="B299" s="2" t="s">
        <v>1611</v>
      </c>
      <c r="C299" s="2" t="s">
        <v>2474</v>
      </c>
      <c r="D299" s="2" t="s">
        <v>2480</v>
      </c>
      <c r="E299" s="2" t="s">
        <v>2531</v>
      </c>
      <c r="F299" s="2" t="s">
        <v>2531</v>
      </c>
      <c r="G299" s="2" t="s">
        <v>8479</v>
      </c>
    </row>
    <row r="300" spans="1:7">
      <c r="A300" s="1" t="s">
        <v>300</v>
      </c>
      <c r="B300" s="2" t="s">
        <v>1612</v>
      </c>
      <c r="C300" s="2" t="s">
        <v>2474</v>
      </c>
      <c r="D300" s="8" t="s">
        <v>3426</v>
      </c>
      <c r="E300" s="2" t="s">
        <v>2563</v>
      </c>
      <c r="F300" s="2" t="s">
        <v>2563</v>
      </c>
      <c r="G300" s="2" t="s">
        <v>8361</v>
      </c>
    </row>
    <row r="301" spans="1:7">
      <c r="A301" s="2" t="s">
        <v>301</v>
      </c>
      <c r="B301" s="2" t="s">
        <v>1612</v>
      </c>
      <c r="C301" s="2" t="s">
        <v>2474</v>
      </c>
      <c r="D301" s="2" t="s">
        <v>2481</v>
      </c>
      <c r="E301" s="2" t="s">
        <v>2563</v>
      </c>
      <c r="F301" s="2" t="s">
        <v>2563</v>
      </c>
      <c r="G301" s="2" t="s">
        <v>8361</v>
      </c>
    </row>
    <row r="302" spans="1:7">
      <c r="A302" s="2" t="s">
        <v>304</v>
      </c>
      <c r="B302" s="2" t="s">
        <v>1615</v>
      </c>
      <c r="C302" s="2" t="s">
        <v>2474</v>
      </c>
      <c r="D302" s="2" t="s">
        <v>2481</v>
      </c>
      <c r="E302" s="2" t="s">
        <v>2531</v>
      </c>
      <c r="F302" s="2" t="s">
        <v>2531</v>
      </c>
      <c r="G302" s="2" t="s">
        <v>7582</v>
      </c>
    </row>
    <row r="303" spans="1:7">
      <c r="A303" s="2" t="s">
        <v>305</v>
      </c>
      <c r="B303" s="2" t="s">
        <v>1616</v>
      </c>
      <c r="C303" s="2" t="s">
        <v>2474</v>
      </c>
      <c r="D303" s="2" t="s">
        <v>2481</v>
      </c>
      <c r="E303" s="2" t="s">
        <v>2563</v>
      </c>
      <c r="F303" s="2" t="s">
        <v>2563</v>
      </c>
      <c r="G303" s="2" t="s">
        <v>8481</v>
      </c>
    </row>
    <row r="304" spans="1:7">
      <c r="A304" s="1" t="s">
        <v>306</v>
      </c>
      <c r="B304" s="2" t="s">
        <v>1617</v>
      </c>
      <c r="C304" s="2" t="s">
        <v>2474</v>
      </c>
      <c r="D304" s="8" t="s">
        <v>3426</v>
      </c>
      <c r="E304" s="2" t="s">
        <v>2531</v>
      </c>
      <c r="F304" s="2" t="s">
        <v>2531</v>
      </c>
      <c r="G304" s="2" t="s">
        <v>7440</v>
      </c>
    </row>
    <row r="305" spans="1:7">
      <c r="A305" s="2" t="s">
        <v>307</v>
      </c>
      <c r="B305" s="2" t="s">
        <v>1618</v>
      </c>
      <c r="C305" s="2" t="s">
        <v>2474</v>
      </c>
      <c r="D305" s="2" t="s">
        <v>2481</v>
      </c>
      <c r="E305" s="2" t="s">
        <v>2531</v>
      </c>
      <c r="F305" s="2" t="s">
        <v>2531</v>
      </c>
      <c r="G305" s="2" t="s">
        <v>8482</v>
      </c>
    </row>
    <row r="306" spans="1:7">
      <c r="A306" s="2" t="s">
        <v>308</v>
      </c>
      <c r="B306" s="2" t="s">
        <v>1619</v>
      </c>
      <c r="C306" s="2" t="s">
        <v>2474</v>
      </c>
      <c r="D306" s="2" t="s">
        <v>2480</v>
      </c>
      <c r="E306" s="2" t="s">
        <v>2531</v>
      </c>
      <c r="F306" s="2" t="s">
        <v>2531</v>
      </c>
      <c r="G306" s="2" t="s">
        <v>8483</v>
      </c>
    </row>
    <row r="307" spans="1:7">
      <c r="A307" s="2" t="s">
        <v>309</v>
      </c>
      <c r="B307" s="2" t="s">
        <v>1620</v>
      </c>
      <c r="C307" s="2" t="s">
        <v>2474</v>
      </c>
      <c r="D307" s="2" t="s">
        <v>2481</v>
      </c>
      <c r="E307" s="2" t="s">
        <v>2531</v>
      </c>
      <c r="F307" s="2" t="s">
        <v>2531</v>
      </c>
      <c r="G307" s="2" t="s">
        <v>8483</v>
      </c>
    </row>
    <row r="308" spans="1:7">
      <c r="A308" s="2" t="s">
        <v>310</v>
      </c>
      <c r="B308" s="2" t="s">
        <v>1621</v>
      </c>
      <c r="C308" s="2" t="s">
        <v>2474</v>
      </c>
      <c r="D308" s="2" t="s">
        <v>2481</v>
      </c>
      <c r="E308" s="2" t="s">
        <v>2531</v>
      </c>
      <c r="F308" s="2" t="s">
        <v>2531</v>
      </c>
      <c r="G308" s="2" t="s">
        <v>7583</v>
      </c>
    </row>
    <row r="309" spans="1:7">
      <c r="A309" s="2" t="s">
        <v>311</v>
      </c>
      <c r="B309" s="2" t="s">
        <v>1622</v>
      </c>
      <c r="C309" s="2" t="s">
        <v>2474</v>
      </c>
      <c r="D309" s="2" t="s">
        <v>2480</v>
      </c>
      <c r="E309" s="2" t="s">
        <v>2531</v>
      </c>
      <c r="F309" s="2" t="s">
        <v>2673</v>
      </c>
      <c r="G309" s="2" t="s">
        <v>8664</v>
      </c>
    </row>
    <row r="310" spans="1:7">
      <c r="A310" s="2" t="s">
        <v>318</v>
      </c>
      <c r="B310" s="2" t="s">
        <v>1628</v>
      </c>
      <c r="C310" s="2" t="s">
        <v>2474</v>
      </c>
      <c r="D310" s="2" t="s">
        <v>2481</v>
      </c>
      <c r="E310" s="2" t="s">
        <v>2588</v>
      </c>
      <c r="F310" s="2" t="s">
        <v>2673</v>
      </c>
      <c r="G310" s="2" t="s">
        <v>8664</v>
      </c>
    </row>
    <row r="311" spans="1:7">
      <c r="A311" s="1" t="s">
        <v>315</v>
      </c>
      <c r="B311" s="2" t="s">
        <v>1626</v>
      </c>
      <c r="C311" s="2" t="s">
        <v>2474</v>
      </c>
      <c r="D311" s="8" t="s">
        <v>2482</v>
      </c>
      <c r="E311" s="2" t="s">
        <v>2588</v>
      </c>
      <c r="F311" s="2" t="s">
        <v>2648</v>
      </c>
      <c r="G311" s="2" t="s">
        <v>8664</v>
      </c>
    </row>
    <row r="312" spans="1:7">
      <c r="A312" s="1" t="s">
        <v>316</v>
      </c>
      <c r="B312" s="2" t="s">
        <v>1626</v>
      </c>
      <c r="C312" s="2" t="s">
        <v>2474</v>
      </c>
      <c r="D312" s="8" t="s">
        <v>2482</v>
      </c>
      <c r="E312" s="2" t="s">
        <v>2588</v>
      </c>
      <c r="F312" s="2" t="s">
        <v>2648</v>
      </c>
      <c r="G312" s="2" t="s">
        <v>8664</v>
      </c>
    </row>
    <row r="313" spans="1:7">
      <c r="A313" s="1" t="s">
        <v>314</v>
      </c>
      <c r="B313" s="2" t="s">
        <v>1625</v>
      </c>
      <c r="C313" s="2" t="s">
        <v>2474</v>
      </c>
      <c r="D313" s="8" t="s">
        <v>2482</v>
      </c>
      <c r="E313" s="2" t="s">
        <v>2588</v>
      </c>
      <c r="F313" s="2" t="s">
        <v>2648</v>
      </c>
      <c r="G313" s="2" t="s">
        <v>8664</v>
      </c>
    </row>
    <row r="314" spans="1:7">
      <c r="A314" s="1" t="s">
        <v>317</v>
      </c>
      <c r="B314" s="2" t="s">
        <v>1627</v>
      </c>
      <c r="C314" s="2" t="s">
        <v>2474</v>
      </c>
      <c r="D314" s="8" t="s">
        <v>2482</v>
      </c>
      <c r="E314" s="2" t="s">
        <v>2588</v>
      </c>
      <c r="F314" s="2" t="s">
        <v>2648</v>
      </c>
      <c r="G314" s="2" t="s">
        <v>8664</v>
      </c>
    </row>
    <row r="315" spans="1:7">
      <c r="A315" s="2" t="s">
        <v>312</v>
      </c>
      <c r="B315" s="2" t="s">
        <v>1623</v>
      </c>
      <c r="C315" s="2" t="s">
        <v>2473</v>
      </c>
      <c r="D315" s="2" t="s">
        <v>2481</v>
      </c>
      <c r="E315" s="2" t="s">
        <v>2588</v>
      </c>
      <c r="F315" s="2" t="s">
        <v>2531</v>
      </c>
      <c r="G315" s="2" t="s">
        <v>8664</v>
      </c>
    </row>
    <row r="316" spans="1:7">
      <c r="A316" s="2" t="s">
        <v>313</v>
      </c>
      <c r="B316" s="2" t="s">
        <v>1624</v>
      </c>
      <c r="C316" s="2" t="s">
        <v>2473</v>
      </c>
      <c r="D316" s="2" t="s">
        <v>2481</v>
      </c>
      <c r="E316" s="2" t="s">
        <v>2588</v>
      </c>
      <c r="F316" s="2" t="s">
        <v>2531</v>
      </c>
      <c r="G316" s="2" t="s">
        <v>8664</v>
      </c>
    </row>
    <row r="317" spans="1:7">
      <c r="A317" s="1" t="s">
        <v>319</v>
      </c>
      <c r="B317" s="2" t="s">
        <v>1629</v>
      </c>
      <c r="C317" s="2" t="s">
        <v>2474</v>
      </c>
      <c r="D317" s="8" t="s">
        <v>3426</v>
      </c>
      <c r="E317" s="2" t="s">
        <v>2531</v>
      </c>
      <c r="F317" s="2" t="s">
        <v>2531</v>
      </c>
      <c r="G317" s="2" t="s">
        <v>7446</v>
      </c>
    </row>
    <row r="318" spans="1:7">
      <c r="A318" s="1" t="s">
        <v>320</v>
      </c>
      <c r="B318" s="2" t="s">
        <v>1630</v>
      </c>
      <c r="C318" s="2" t="s">
        <v>2474</v>
      </c>
      <c r="D318" s="8" t="s">
        <v>2482</v>
      </c>
      <c r="E318" s="2" t="s">
        <v>2531</v>
      </c>
      <c r="F318" s="2" t="s">
        <v>2531</v>
      </c>
      <c r="G318" s="2" t="s">
        <v>7446</v>
      </c>
    </row>
    <row r="319" spans="1:7">
      <c r="A319" s="1" t="s">
        <v>321</v>
      </c>
      <c r="B319" s="2" t="s">
        <v>1631</v>
      </c>
      <c r="C319" s="2" t="s">
        <v>2474</v>
      </c>
      <c r="D319" s="8" t="s">
        <v>3426</v>
      </c>
      <c r="E319" s="2" t="s">
        <v>4552</v>
      </c>
      <c r="F319" s="2" t="s">
        <v>4552</v>
      </c>
      <c r="G319" s="2" t="s">
        <v>7739</v>
      </c>
    </row>
    <row r="320" spans="1:7">
      <c r="A320" s="1" t="s">
        <v>322</v>
      </c>
      <c r="B320" s="2" t="s">
        <v>1632</v>
      </c>
      <c r="C320" s="2" t="s">
        <v>2474</v>
      </c>
      <c r="D320" s="8" t="s">
        <v>2482</v>
      </c>
      <c r="E320" s="2" t="s">
        <v>4552</v>
      </c>
      <c r="F320" s="2" t="s">
        <v>4552</v>
      </c>
      <c r="G320" s="2" t="s">
        <v>7739</v>
      </c>
    </row>
    <row r="321" spans="1:7">
      <c r="A321" s="2" t="s">
        <v>323</v>
      </c>
      <c r="B321" s="2" t="s">
        <v>1633</v>
      </c>
      <c r="C321" s="2" t="s">
        <v>2474</v>
      </c>
      <c r="D321" s="2" t="s">
        <v>2481</v>
      </c>
      <c r="E321" s="2" t="s">
        <v>2563</v>
      </c>
      <c r="F321" s="2" t="s">
        <v>2563</v>
      </c>
      <c r="G321" s="2" t="s">
        <v>8484</v>
      </c>
    </row>
    <row r="322" spans="1:7">
      <c r="A322" s="2" t="s">
        <v>324</v>
      </c>
      <c r="B322" s="2" t="s">
        <v>1634</v>
      </c>
      <c r="C322" s="2" t="s">
        <v>2474</v>
      </c>
      <c r="D322" s="2" t="s">
        <v>2480</v>
      </c>
      <c r="E322" s="2" t="s">
        <v>2531</v>
      </c>
      <c r="F322" s="2" t="s">
        <v>2531</v>
      </c>
      <c r="G322" s="2" t="s">
        <v>8639</v>
      </c>
    </row>
    <row r="323" spans="1:7">
      <c r="A323" s="6" t="s">
        <v>6250</v>
      </c>
      <c r="B323" s="6" t="s">
        <v>6251</v>
      </c>
      <c r="C323" s="6" t="s">
        <v>6252</v>
      </c>
      <c r="D323" s="7" t="s">
        <v>8690</v>
      </c>
      <c r="E323" s="2" t="s">
        <v>8689</v>
      </c>
      <c r="F323" s="7" t="s">
        <v>2588</v>
      </c>
      <c r="G323" s="2" t="s">
        <v>7757</v>
      </c>
    </row>
    <row r="324" spans="1:7">
      <c r="A324" s="6" t="s">
        <v>6254</v>
      </c>
      <c r="B324" s="6" t="s">
        <v>6255</v>
      </c>
      <c r="C324" s="6" t="s">
        <v>6252</v>
      </c>
      <c r="D324" s="7" t="s">
        <v>8690</v>
      </c>
      <c r="E324" s="2" t="s">
        <v>8689</v>
      </c>
      <c r="F324" s="7" t="s">
        <v>2588</v>
      </c>
      <c r="G324" s="2" t="s">
        <v>8643</v>
      </c>
    </row>
    <row r="325" spans="1:7">
      <c r="A325" s="6" t="s">
        <v>6257</v>
      </c>
      <c r="B325" s="6" t="s">
        <v>6258</v>
      </c>
      <c r="C325" s="6" t="s">
        <v>6252</v>
      </c>
      <c r="D325" s="7" t="s">
        <v>8690</v>
      </c>
      <c r="E325" s="2" t="s">
        <v>8689</v>
      </c>
      <c r="F325" s="7" t="s">
        <v>2588</v>
      </c>
      <c r="G325" s="2" t="s">
        <v>8644</v>
      </c>
    </row>
    <row r="326" spans="1:7">
      <c r="A326" s="2" t="s">
        <v>326</v>
      </c>
      <c r="B326" s="2" t="s">
        <v>1636</v>
      </c>
      <c r="C326" s="2" t="s">
        <v>2474</v>
      </c>
      <c r="D326" s="2" t="s">
        <v>2481</v>
      </c>
      <c r="E326" s="2" t="s">
        <v>2531</v>
      </c>
      <c r="F326" s="2" t="s">
        <v>2531</v>
      </c>
      <c r="G326" s="2" t="s">
        <v>8485</v>
      </c>
    </row>
    <row r="327" spans="1:7">
      <c r="A327" s="2" t="s">
        <v>327</v>
      </c>
      <c r="B327" s="2" t="s">
        <v>1637</v>
      </c>
      <c r="C327" s="2" t="s">
        <v>2474</v>
      </c>
      <c r="D327" s="2" t="s">
        <v>2481</v>
      </c>
      <c r="E327" s="2" t="s">
        <v>2531</v>
      </c>
      <c r="F327" s="2" t="s">
        <v>2531</v>
      </c>
      <c r="G327" s="2" t="s">
        <v>8486</v>
      </c>
    </row>
    <row r="328" spans="1:7">
      <c r="A328" s="2" t="s">
        <v>329</v>
      </c>
      <c r="B328" s="2" t="s">
        <v>1639</v>
      </c>
      <c r="C328" s="2" t="s">
        <v>2474</v>
      </c>
      <c r="D328" s="2" t="s">
        <v>2480</v>
      </c>
      <c r="E328" s="2" t="s">
        <v>2531</v>
      </c>
      <c r="F328" s="2" t="s">
        <v>2673</v>
      </c>
      <c r="G328" s="2" t="s">
        <v>8487</v>
      </c>
    </row>
    <row r="329" spans="1:7">
      <c r="A329" s="2" t="s">
        <v>328</v>
      </c>
      <c r="B329" s="2" t="s">
        <v>1638</v>
      </c>
      <c r="C329" s="2" t="s">
        <v>2474</v>
      </c>
      <c r="D329" s="2" t="s">
        <v>2480</v>
      </c>
      <c r="E329" s="2" t="s">
        <v>2531</v>
      </c>
      <c r="F329" s="2" t="s">
        <v>2673</v>
      </c>
      <c r="G329" s="2" t="s">
        <v>8487</v>
      </c>
    </row>
    <row r="330" spans="1:7">
      <c r="A330" s="2" t="s">
        <v>330</v>
      </c>
      <c r="B330" s="2" t="s">
        <v>1640</v>
      </c>
      <c r="C330" s="2" t="s">
        <v>2474</v>
      </c>
      <c r="D330" s="2" t="s">
        <v>2481</v>
      </c>
      <c r="E330" s="2" t="s">
        <v>2531</v>
      </c>
      <c r="F330" s="2" t="s">
        <v>2531</v>
      </c>
      <c r="G330" s="2" t="s">
        <v>8488</v>
      </c>
    </row>
    <row r="331" spans="1:7">
      <c r="A331" s="1" t="s">
        <v>331</v>
      </c>
      <c r="B331" s="2" t="s">
        <v>1641</v>
      </c>
      <c r="C331" s="2" t="s">
        <v>2474</v>
      </c>
      <c r="D331" s="8" t="s">
        <v>3426</v>
      </c>
      <c r="E331" s="2" t="s">
        <v>2531</v>
      </c>
      <c r="F331" s="2" t="s">
        <v>2531</v>
      </c>
      <c r="G331" s="2" t="s">
        <v>7487</v>
      </c>
    </row>
    <row r="332" spans="1:7">
      <c r="A332" s="1" t="s">
        <v>333</v>
      </c>
      <c r="B332" s="2" t="s">
        <v>1643</v>
      </c>
      <c r="C332" s="2" t="s">
        <v>2474</v>
      </c>
      <c r="D332" s="8" t="s">
        <v>3426</v>
      </c>
      <c r="E332" s="2" t="s">
        <v>2531</v>
      </c>
      <c r="F332" s="2" t="s">
        <v>2531</v>
      </c>
      <c r="G332" s="2" t="s">
        <v>7493</v>
      </c>
    </row>
    <row r="333" spans="1:7">
      <c r="A333" s="2" t="s">
        <v>334</v>
      </c>
      <c r="B333" s="2" t="s">
        <v>1644</v>
      </c>
      <c r="C333" s="2" t="s">
        <v>2474</v>
      </c>
      <c r="D333" s="2" t="s">
        <v>2481</v>
      </c>
      <c r="E333" s="2" t="s">
        <v>2903</v>
      </c>
      <c r="F333" s="2" t="s">
        <v>2903</v>
      </c>
      <c r="G333" s="2" t="s">
        <v>8489</v>
      </c>
    </row>
    <row r="334" spans="1:7">
      <c r="A334" s="1" t="s">
        <v>335</v>
      </c>
      <c r="B334" s="2" t="s">
        <v>1645</v>
      </c>
      <c r="C334" s="2" t="s">
        <v>2474</v>
      </c>
      <c r="D334" s="8" t="s">
        <v>3426</v>
      </c>
      <c r="E334" s="2" t="s">
        <v>2531</v>
      </c>
      <c r="F334" s="2" t="s">
        <v>2531</v>
      </c>
      <c r="G334" s="2" t="s">
        <v>7460</v>
      </c>
    </row>
    <row r="335" spans="1:7">
      <c r="A335" s="2" t="s">
        <v>336</v>
      </c>
      <c r="B335" s="2" t="s">
        <v>1646</v>
      </c>
      <c r="C335" s="2" t="s">
        <v>2474</v>
      </c>
      <c r="D335" s="2" t="s">
        <v>2481</v>
      </c>
      <c r="E335" s="2" t="s">
        <v>2563</v>
      </c>
      <c r="F335" s="2" t="s">
        <v>2563</v>
      </c>
      <c r="G335" s="2" t="s">
        <v>8490</v>
      </c>
    </row>
    <row r="336" spans="1:7">
      <c r="A336" s="2" t="s">
        <v>337</v>
      </c>
      <c r="B336" s="2" t="s">
        <v>1647</v>
      </c>
      <c r="C336" s="2" t="s">
        <v>2474</v>
      </c>
      <c r="D336" s="2" t="s">
        <v>2481</v>
      </c>
      <c r="E336" s="2" t="s">
        <v>2531</v>
      </c>
      <c r="F336" s="2" t="s">
        <v>2531</v>
      </c>
      <c r="G336" s="2" t="s">
        <v>8682</v>
      </c>
    </row>
    <row r="337" spans="1:7">
      <c r="A337" s="2" t="s">
        <v>338</v>
      </c>
      <c r="B337" s="2" t="s">
        <v>1648</v>
      </c>
      <c r="C337" s="2" t="s">
        <v>2474</v>
      </c>
      <c r="D337" s="2" t="s">
        <v>2481</v>
      </c>
      <c r="E337" s="2" t="s">
        <v>2531</v>
      </c>
      <c r="F337" s="2" t="s">
        <v>2531</v>
      </c>
      <c r="G337" s="2" t="s">
        <v>8683</v>
      </c>
    </row>
    <row r="338" spans="1:7">
      <c r="A338" s="2" t="s">
        <v>339</v>
      </c>
      <c r="B338" s="2" t="s">
        <v>1649</v>
      </c>
      <c r="C338" s="2" t="s">
        <v>2474</v>
      </c>
      <c r="D338" s="2" t="s">
        <v>2481</v>
      </c>
      <c r="E338" s="2" t="s">
        <v>2531</v>
      </c>
      <c r="F338" s="2" t="s">
        <v>2531</v>
      </c>
      <c r="G338" s="2" t="s">
        <v>8491</v>
      </c>
    </row>
    <row r="339" spans="1:7">
      <c r="A339" s="2" t="s">
        <v>340</v>
      </c>
      <c r="B339" s="2" t="s">
        <v>1650</v>
      </c>
      <c r="C339" s="2" t="s">
        <v>2474</v>
      </c>
      <c r="D339" s="2" t="s">
        <v>2481</v>
      </c>
      <c r="E339" s="2" t="s">
        <v>2531</v>
      </c>
      <c r="F339" s="2" t="s">
        <v>2531</v>
      </c>
      <c r="G339" s="2" t="s">
        <v>7584</v>
      </c>
    </row>
    <row r="340" spans="1:7">
      <c r="A340" s="2" t="s">
        <v>341</v>
      </c>
      <c r="B340" s="2" t="s">
        <v>1651</v>
      </c>
      <c r="C340" s="2" t="s">
        <v>2474</v>
      </c>
      <c r="D340" s="2" t="s">
        <v>2481</v>
      </c>
      <c r="E340" s="2" t="s">
        <v>2531</v>
      </c>
      <c r="F340" s="2" t="s">
        <v>2531</v>
      </c>
      <c r="G340" s="2" t="s">
        <v>7585</v>
      </c>
    </row>
    <row r="341" spans="1:7">
      <c r="A341" s="2" t="s">
        <v>342</v>
      </c>
      <c r="B341" s="2" t="s">
        <v>1652</v>
      </c>
      <c r="C341" s="2" t="s">
        <v>2474</v>
      </c>
      <c r="D341" s="2" t="s">
        <v>2481</v>
      </c>
      <c r="E341" s="2" t="s">
        <v>2531</v>
      </c>
      <c r="F341" s="2" t="s">
        <v>2531</v>
      </c>
      <c r="G341" s="2" t="s">
        <v>7748</v>
      </c>
    </row>
    <row r="342" spans="1:7">
      <c r="A342" s="2" t="s">
        <v>343</v>
      </c>
      <c r="B342" s="2" t="s">
        <v>1653</v>
      </c>
      <c r="C342" s="2" t="s">
        <v>2474</v>
      </c>
      <c r="D342" s="2" t="s">
        <v>2480</v>
      </c>
      <c r="E342" s="2" t="s">
        <v>2531</v>
      </c>
      <c r="F342" s="2" t="s">
        <v>2531</v>
      </c>
      <c r="G342" s="2" t="s">
        <v>7724</v>
      </c>
    </row>
    <row r="343" spans="1:7">
      <c r="A343" s="2" t="s">
        <v>344</v>
      </c>
      <c r="B343" s="2" t="s">
        <v>1654</v>
      </c>
      <c r="C343" s="2" t="s">
        <v>2474</v>
      </c>
      <c r="D343" s="2" t="s">
        <v>2481</v>
      </c>
      <c r="E343" s="2" t="s">
        <v>2563</v>
      </c>
      <c r="F343" s="2" t="s">
        <v>2563</v>
      </c>
      <c r="G343" s="2" t="s">
        <v>8492</v>
      </c>
    </row>
    <row r="344" spans="1:7">
      <c r="A344" s="2" t="s">
        <v>345</v>
      </c>
      <c r="B344" s="2" t="s">
        <v>1655</v>
      </c>
      <c r="C344" s="2" t="s">
        <v>2474</v>
      </c>
      <c r="D344" s="2" t="s">
        <v>2481</v>
      </c>
      <c r="E344" s="2" t="s">
        <v>2531</v>
      </c>
      <c r="F344" s="2" t="s">
        <v>2531</v>
      </c>
      <c r="G344" s="2" t="s">
        <v>7586</v>
      </c>
    </row>
    <row r="345" spans="1:7">
      <c r="A345" s="2" t="s">
        <v>346</v>
      </c>
      <c r="B345" s="2" t="s">
        <v>1655</v>
      </c>
      <c r="C345" s="2" t="s">
        <v>2474</v>
      </c>
      <c r="D345" s="2" t="s">
        <v>2481</v>
      </c>
      <c r="E345" s="2" t="s">
        <v>2531</v>
      </c>
      <c r="F345" s="2" t="s">
        <v>2531</v>
      </c>
      <c r="G345" s="2" t="s">
        <v>7586</v>
      </c>
    </row>
    <row r="346" spans="1:7">
      <c r="A346" s="2" t="s">
        <v>347</v>
      </c>
      <c r="B346" s="2" t="s">
        <v>1656</v>
      </c>
      <c r="C346" s="2" t="s">
        <v>2474</v>
      </c>
      <c r="D346" s="2" t="s">
        <v>2481</v>
      </c>
      <c r="E346" s="2" t="s">
        <v>2531</v>
      </c>
      <c r="F346" s="2" t="s">
        <v>2531</v>
      </c>
      <c r="G346" s="2" t="s">
        <v>7587</v>
      </c>
    </row>
    <row r="347" spans="1:7">
      <c r="A347" s="2" t="s">
        <v>348</v>
      </c>
      <c r="B347" s="2" t="s">
        <v>1657</v>
      </c>
      <c r="C347" s="2" t="s">
        <v>2474</v>
      </c>
      <c r="D347" s="2" t="s">
        <v>2481</v>
      </c>
      <c r="E347" s="2" t="s">
        <v>2531</v>
      </c>
      <c r="F347" s="2" t="s">
        <v>2531</v>
      </c>
      <c r="G347" s="2" t="s">
        <v>7589</v>
      </c>
    </row>
    <row r="348" spans="1:7">
      <c r="A348" s="1" t="s">
        <v>349</v>
      </c>
      <c r="B348" s="2" t="s">
        <v>1658</v>
      </c>
      <c r="C348" s="2" t="s">
        <v>2474</v>
      </c>
      <c r="D348" s="8" t="s">
        <v>3426</v>
      </c>
      <c r="E348" s="2" t="s">
        <v>2531</v>
      </c>
      <c r="F348" s="2" t="s">
        <v>2531</v>
      </c>
      <c r="G348" s="2" t="s">
        <v>7436</v>
      </c>
    </row>
    <row r="349" spans="1:7">
      <c r="A349" s="2" t="s">
        <v>351</v>
      </c>
      <c r="B349" s="2" t="s">
        <v>1659</v>
      </c>
      <c r="C349" s="2" t="s">
        <v>2474</v>
      </c>
      <c r="D349" s="2" t="s">
        <v>2481</v>
      </c>
      <c r="E349" s="2" t="s">
        <v>2531</v>
      </c>
      <c r="F349" s="2" t="s">
        <v>2531</v>
      </c>
      <c r="G349" s="2" t="s">
        <v>7593</v>
      </c>
    </row>
    <row r="350" spans="1:7">
      <c r="A350" s="2" t="s">
        <v>352</v>
      </c>
      <c r="B350" s="2" t="s">
        <v>1660</v>
      </c>
      <c r="C350" s="2" t="s">
        <v>2474</v>
      </c>
      <c r="D350" s="2" t="s">
        <v>2481</v>
      </c>
      <c r="E350" s="2" t="s">
        <v>2531</v>
      </c>
      <c r="F350" s="2" t="s">
        <v>2531</v>
      </c>
      <c r="G350" s="2" t="s">
        <v>7591</v>
      </c>
    </row>
    <row r="351" spans="1:7">
      <c r="A351" s="2" t="s">
        <v>353</v>
      </c>
      <c r="B351" s="2" t="s">
        <v>1661</v>
      </c>
      <c r="C351" s="2" t="s">
        <v>2474</v>
      </c>
      <c r="D351" s="2" t="s">
        <v>2481</v>
      </c>
      <c r="E351" s="2" t="s">
        <v>4552</v>
      </c>
      <c r="F351" s="2" t="s">
        <v>4552</v>
      </c>
      <c r="G351" s="2" t="s">
        <v>7710</v>
      </c>
    </row>
    <row r="352" spans="1:7">
      <c r="A352" s="2" t="s">
        <v>354</v>
      </c>
      <c r="B352" s="2" t="s">
        <v>1662</v>
      </c>
      <c r="C352" s="2" t="s">
        <v>2474</v>
      </c>
      <c r="D352" s="2" t="s">
        <v>2481</v>
      </c>
      <c r="E352" s="2" t="s">
        <v>2563</v>
      </c>
      <c r="F352" s="2" t="s">
        <v>2563</v>
      </c>
      <c r="G352" s="2" t="s">
        <v>8493</v>
      </c>
    </row>
    <row r="353" spans="1:7">
      <c r="A353" s="2" t="s">
        <v>355</v>
      </c>
      <c r="B353" s="2" t="s">
        <v>1663</v>
      </c>
      <c r="C353" s="2" t="s">
        <v>2474</v>
      </c>
      <c r="D353" s="2" t="s">
        <v>2481</v>
      </c>
      <c r="E353" s="2" t="s">
        <v>2531</v>
      </c>
      <c r="F353" s="2" t="s">
        <v>2531</v>
      </c>
      <c r="G353" s="2" t="s">
        <v>7592</v>
      </c>
    </row>
    <row r="354" spans="1:7">
      <c r="A354" s="2" t="s">
        <v>356</v>
      </c>
      <c r="B354" s="2" t="s">
        <v>1664</v>
      </c>
      <c r="C354" s="2" t="s">
        <v>2474</v>
      </c>
      <c r="D354" s="2" t="s">
        <v>2481</v>
      </c>
      <c r="E354" s="2" t="s">
        <v>2531</v>
      </c>
      <c r="F354" s="2" t="s">
        <v>2531</v>
      </c>
      <c r="G354" s="2" t="s">
        <v>7594</v>
      </c>
    </row>
    <row r="355" spans="1:7">
      <c r="A355" s="2" t="s">
        <v>357</v>
      </c>
      <c r="B355" s="2" t="s">
        <v>1665</v>
      </c>
      <c r="C355" s="2" t="s">
        <v>2474</v>
      </c>
      <c r="D355" s="2" t="s">
        <v>2481</v>
      </c>
      <c r="E355" s="2" t="s">
        <v>2563</v>
      </c>
      <c r="F355" s="2" t="s">
        <v>2563</v>
      </c>
      <c r="G355" s="2" t="s">
        <v>8494</v>
      </c>
    </row>
    <row r="356" spans="1:7">
      <c r="A356" s="1" t="s">
        <v>358</v>
      </c>
      <c r="B356" s="2" t="s">
        <v>1666</v>
      </c>
      <c r="C356" s="2" t="s">
        <v>2474</v>
      </c>
      <c r="D356" s="8" t="s">
        <v>3426</v>
      </c>
      <c r="E356" s="2" t="s">
        <v>2531</v>
      </c>
      <c r="F356" s="2" t="s">
        <v>2531</v>
      </c>
      <c r="G356" s="2" t="s">
        <v>7499</v>
      </c>
    </row>
    <row r="357" spans="1:7">
      <c r="A357" s="2" t="s">
        <v>359</v>
      </c>
      <c r="B357" s="2" t="s">
        <v>1666</v>
      </c>
      <c r="C357" s="2" t="s">
        <v>2474</v>
      </c>
      <c r="D357" s="2" t="s">
        <v>2481</v>
      </c>
      <c r="E357" s="2" t="s">
        <v>2531</v>
      </c>
      <c r="F357" s="2" t="s">
        <v>2531</v>
      </c>
      <c r="G357" s="2" t="s">
        <v>7499</v>
      </c>
    </row>
    <row r="358" spans="1:7">
      <c r="A358" s="2" t="s">
        <v>360</v>
      </c>
      <c r="B358" s="2" t="s">
        <v>1667</v>
      </c>
      <c r="C358" s="2" t="s">
        <v>2474</v>
      </c>
      <c r="D358" s="2" t="s">
        <v>2481</v>
      </c>
      <c r="E358" s="2" t="s">
        <v>2563</v>
      </c>
      <c r="F358" s="2" t="s">
        <v>2563</v>
      </c>
      <c r="G358" s="2" t="s">
        <v>8495</v>
      </c>
    </row>
    <row r="359" spans="1:7">
      <c r="A359" s="2" t="s">
        <v>361</v>
      </c>
      <c r="B359" s="2" t="s">
        <v>1668</v>
      </c>
      <c r="C359" s="2" t="s">
        <v>2474</v>
      </c>
      <c r="D359" s="2" t="s">
        <v>2481</v>
      </c>
      <c r="E359" s="2" t="s">
        <v>2903</v>
      </c>
      <c r="F359" s="2" t="s">
        <v>2903</v>
      </c>
      <c r="G359" s="2" t="s">
        <v>8496</v>
      </c>
    </row>
    <row r="360" spans="1:7">
      <c r="A360" s="2" t="s">
        <v>362</v>
      </c>
      <c r="B360" s="2" t="s">
        <v>1669</v>
      </c>
      <c r="C360" s="2" t="s">
        <v>2474</v>
      </c>
      <c r="D360" s="2" t="s">
        <v>2481</v>
      </c>
      <c r="E360" s="2" t="s">
        <v>2531</v>
      </c>
      <c r="F360" s="2" t="s">
        <v>2531</v>
      </c>
      <c r="G360" s="2" t="s">
        <v>7632</v>
      </c>
    </row>
    <row r="361" spans="1:7">
      <c r="A361" s="2" t="s">
        <v>363</v>
      </c>
      <c r="B361" s="2" t="s">
        <v>1670</v>
      </c>
      <c r="C361" s="2" t="s">
        <v>2474</v>
      </c>
      <c r="D361" s="2" t="s">
        <v>2481</v>
      </c>
      <c r="E361" s="2" t="s">
        <v>2563</v>
      </c>
      <c r="F361" s="2" t="s">
        <v>2563</v>
      </c>
      <c r="G361" s="2" t="s">
        <v>8497</v>
      </c>
    </row>
    <row r="362" spans="1:7">
      <c r="A362" s="1" t="s">
        <v>364</v>
      </c>
      <c r="B362" s="2" t="s">
        <v>1671</v>
      </c>
      <c r="C362" s="2" t="s">
        <v>2474</v>
      </c>
      <c r="D362" s="8" t="s">
        <v>2482</v>
      </c>
      <c r="E362" s="2" t="s">
        <v>2588</v>
      </c>
      <c r="F362" s="2" t="s">
        <v>2531</v>
      </c>
      <c r="G362" s="2" t="s">
        <v>8362</v>
      </c>
    </row>
    <row r="363" spans="1:7">
      <c r="A363" s="2" t="s">
        <v>365</v>
      </c>
      <c r="B363" s="2" t="s">
        <v>1672</v>
      </c>
      <c r="C363" s="2" t="s">
        <v>2474</v>
      </c>
      <c r="D363" s="2" t="s">
        <v>2481</v>
      </c>
      <c r="E363" s="2" t="s">
        <v>2563</v>
      </c>
      <c r="F363" s="2" t="s">
        <v>2563</v>
      </c>
      <c r="G363" s="2" t="s">
        <v>8498</v>
      </c>
    </row>
    <row r="364" spans="1:7">
      <c r="A364" s="2" t="s">
        <v>367</v>
      </c>
      <c r="B364" s="2" t="s">
        <v>1674</v>
      </c>
      <c r="C364" s="2" t="s">
        <v>2474</v>
      </c>
      <c r="D364" s="2" t="s">
        <v>2480</v>
      </c>
      <c r="E364" s="2" t="s">
        <v>2531</v>
      </c>
      <c r="F364" s="2" t="s">
        <v>2531</v>
      </c>
      <c r="G364" s="2" t="s">
        <v>7421</v>
      </c>
    </row>
    <row r="365" spans="1:7">
      <c r="A365" s="1" t="s">
        <v>366</v>
      </c>
      <c r="B365" s="2" t="s">
        <v>1673</v>
      </c>
      <c r="C365" s="2" t="s">
        <v>2474</v>
      </c>
      <c r="D365" s="8" t="s">
        <v>2482</v>
      </c>
      <c r="E365" s="2" t="s">
        <v>2531</v>
      </c>
      <c r="F365" s="2" t="s">
        <v>2531</v>
      </c>
      <c r="G365" s="2" t="s">
        <v>7421</v>
      </c>
    </row>
    <row r="366" spans="1:7">
      <c r="A366" s="2" t="s">
        <v>368</v>
      </c>
      <c r="B366" s="2" t="s">
        <v>1675</v>
      </c>
      <c r="C366" s="2" t="s">
        <v>2474</v>
      </c>
      <c r="D366" s="2" t="s">
        <v>2481</v>
      </c>
      <c r="E366" s="2" t="s">
        <v>2563</v>
      </c>
      <c r="F366" s="2" t="s">
        <v>2563</v>
      </c>
      <c r="G366" s="2" t="s">
        <v>8499</v>
      </c>
    </row>
    <row r="367" spans="1:7">
      <c r="A367" s="2" t="s">
        <v>369</v>
      </c>
      <c r="B367" s="2" t="s">
        <v>1676</v>
      </c>
      <c r="C367" s="2" t="s">
        <v>2474</v>
      </c>
      <c r="D367" s="2" t="s">
        <v>2481</v>
      </c>
      <c r="E367" s="2" t="s">
        <v>2531</v>
      </c>
      <c r="F367" s="2" t="s">
        <v>2531</v>
      </c>
      <c r="G367" s="2" t="s">
        <v>7595</v>
      </c>
    </row>
    <row r="368" spans="1:7">
      <c r="A368" s="2" t="s">
        <v>370</v>
      </c>
      <c r="B368" s="2" t="s">
        <v>1677</v>
      </c>
      <c r="C368" s="2" t="s">
        <v>2474</v>
      </c>
      <c r="D368" s="2" t="s">
        <v>2481</v>
      </c>
      <c r="E368" s="2" t="s">
        <v>2531</v>
      </c>
      <c r="F368" s="2" t="s">
        <v>2531</v>
      </c>
      <c r="G368" s="2" t="s">
        <v>7596</v>
      </c>
    </row>
    <row r="369" spans="1:7">
      <c r="A369" s="1" t="s">
        <v>371</v>
      </c>
      <c r="B369" s="2" t="s">
        <v>1678</v>
      </c>
      <c r="C369" s="2" t="s">
        <v>2474</v>
      </c>
      <c r="D369" s="8" t="s">
        <v>3426</v>
      </c>
      <c r="E369" s="2" t="s">
        <v>2531</v>
      </c>
      <c r="F369" s="2" t="s">
        <v>2531</v>
      </c>
      <c r="G369" s="2" t="s">
        <v>7467</v>
      </c>
    </row>
    <row r="370" spans="1:7">
      <c r="A370" s="2" t="s">
        <v>372</v>
      </c>
      <c r="B370" s="2" t="s">
        <v>1679</v>
      </c>
      <c r="C370" s="2" t="s">
        <v>2474</v>
      </c>
      <c r="D370" s="2" t="s">
        <v>2481</v>
      </c>
      <c r="E370" s="2" t="s">
        <v>2531</v>
      </c>
      <c r="F370" s="2" t="s">
        <v>2531</v>
      </c>
      <c r="G370" s="2" t="s">
        <v>7694</v>
      </c>
    </row>
    <row r="371" spans="1:7">
      <c r="A371" s="2" t="s">
        <v>373</v>
      </c>
      <c r="B371" s="2" t="s">
        <v>1679</v>
      </c>
      <c r="C371" s="2" t="s">
        <v>2474</v>
      </c>
      <c r="D371" s="2" t="s">
        <v>2481</v>
      </c>
      <c r="E371" s="2" t="s">
        <v>2531</v>
      </c>
      <c r="F371" s="2" t="s">
        <v>2531</v>
      </c>
      <c r="G371" s="2" t="s">
        <v>7694</v>
      </c>
    </row>
    <row r="372" spans="1:7">
      <c r="A372" s="2" t="s">
        <v>374</v>
      </c>
      <c r="B372" s="2" t="s">
        <v>1680</v>
      </c>
      <c r="C372" s="2" t="s">
        <v>2474</v>
      </c>
      <c r="D372" s="2" t="s">
        <v>2481</v>
      </c>
      <c r="E372" s="2" t="s">
        <v>2531</v>
      </c>
      <c r="F372" s="2" t="s">
        <v>2531</v>
      </c>
      <c r="G372" s="2" t="s">
        <v>7697</v>
      </c>
    </row>
    <row r="373" spans="1:7">
      <c r="A373" s="2" t="s">
        <v>375</v>
      </c>
      <c r="B373" s="2" t="s">
        <v>1681</v>
      </c>
      <c r="C373" s="2" t="s">
        <v>2474</v>
      </c>
      <c r="D373" s="2" t="s">
        <v>2481</v>
      </c>
      <c r="E373" s="2" t="s">
        <v>2563</v>
      </c>
      <c r="F373" s="2" t="s">
        <v>2563</v>
      </c>
      <c r="G373" s="2" t="s">
        <v>8500</v>
      </c>
    </row>
    <row r="374" spans="1:7">
      <c r="A374" s="2" t="s">
        <v>376</v>
      </c>
      <c r="B374" s="2" t="s">
        <v>1682</v>
      </c>
      <c r="C374" s="2" t="s">
        <v>2474</v>
      </c>
      <c r="D374" s="2" t="s">
        <v>2481</v>
      </c>
      <c r="E374" s="2" t="s">
        <v>2531</v>
      </c>
      <c r="F374" s="2" t="s">
        <v>2531</v>
      </c>
      <c r="G374" s="2" t="s">
        <v>7468</v>
      </c>
    </row>
    <row r="375" spans="1:7">
      <c r="A375" s="1" t="s">
        <v>377</v>
      </c>
      <c r="B375" s="2" t="s">
        <v>1683</v>
      </c>
      <c r="C375" s="2" t="s">
        <v>2474</v>
      </c>
      <c r="D375" s="8" t="s">
        <v>3426</v>
      </c>
      <c r="E375" s="2" t="s">
        <v>2588</v>
      </c>
      <c r="F375" s="2" t="s">
        <v>2531</v>
      </c>
      <c r="G375" s="2" t="s">
        <v>7468</v>
      </c>
    </row>
    <row r="376" spans="1:7">
      <c r="A376" s="2" t="s">
        <v>378</v>
      </c>
      <c r="B376" s="2" t="s">
        <v>1684</v>
      </c>
      <c r="C376" s="2" t="s">
        <v>2474</v>
      </c>
      <c r="D376" s="2" t="s">
        <v>2481</v>
      </c>
      <c r="E376" s="2" t="s">
        <v>2531</v>
      </c>
      <c r="F376" s="2" t="s">
        <v>2531</v>
      </c>
      <c r="G376" s="2" t="s">
        <v>7468</v>
      </c>
    </row>
    <row r="377" spans="1:7">
      <c r="A377" s="1" t="s">
        <v>379</v>
      </c>
      <c r="B377" s="2" t="s">
        <v>1685</v>
      </c>
      <c r="C377" s="2" t="s">
        <v>2474</v>
      </c>
      <c r="D377" s="8" t="s">
        <v>3426</v>
      </c>
      <c r="E377" s="2" t="s">
        <v>2531</v>
      </c>
      <c r="F377" s="2" t="s">
        <v>2531</v>
      </c>
      <c r="G377" s="2" t="s">
        <v>7419</v>
      </c>
    </row>
    <row r="378" spans="1:7">
      <c r="A378" s="2" t="s">
        <v>381</v>
      </c>
      <c r="B378" s="2" t="s">
        <v>1685</v>
      </c>
      <c r="C378" s="2" t="s">
        <v>2474</v>
      </c>
      <c r="D378" s="2" t="s">
        <v>2480</v>
      </c>
      <c r="E378" s="2" t="s">
        <v>2531</v>
      </c>
      <c r="F378" s="2" t="s">
        <v>2531</v>
      </c>
      <c r="G378" s="2" t="s">
        <v>7419</v>
      </c>
    </row>
    <row r="379" spans="1:7">
      <c r="A379" s="2" t="s">
        <v>382</v>
      </c>
      <c r="B379" s="2" t="s">
        <v>1685</v>
      </c>
      <c r="C379" s="2" t="s">
        <v>2474</v>
      </c>
      <c r="D379" s="2" t="s">
        <v>2481</v>
      </c>
      <c r="E379" s="2" t="s">
        <v>2531</v>
      </c>
      <c r="F379" s="2" t="s">
        <v>2531</v>
      </c>
      <c r="G379" s="2" t="s">
        <v>7419</v>
      </c>
    </row>
    <row r="380" spans="1:7">
      <c r="A380" s="1" t="s">
        <v>380</v>
      </c>
      <c r="B380" s="2" t="s">
        <v>1686</v>
      </c>
      <c r="C380" s="2" t="s">
        <v>2474</v>
      </c>
      <c r="D380" s="8" t="s">
        <v>2482</v>
      </c>
      <c r="E380" s="2" t="s">
        <v>2531</v>
      </c>
      <c r="F380" s="2" t="s">
        <v>2531</v>
      </c>
      <c r="G380" s="2" t="s">
        <v>7419</v>
      </c>
    </row>
    <row r="381" spans="1:7">
      <c r="A381" s="1" t="s">
        <v>383</v>
      </c>
      <c r="B381" s="8" t="s">
        <v>1687</v>
      </c>
      <c r="C381" s="2" t="s">
        <v>2475</v>
      </c>
      <c r="D381" s="8" t="s">
        <v>2809</v>
      </c>
      <c r="E381" s="2" t="s">
        <v>2531</v>
      </c>
      <c r="F381" s="2" t="s">
        <v>2531</v>
      </c>
      <c r="G381" s="2" t="s">
        <v>7419</v>
      </c>
    </row>
    <row r="382" spans="1:7">
      <c r="A382" s="1" t="s">
        <v>384</v>
      </c>
      <c r="B382" s="8" t="s">
        <v>1688</v>
      </c>
      <c r="C382" s="2" t="s">
        <v>2477</v>
      </c>
      <c r="D382" s="8" t="s">
        <v>2809</v>
      </c>
      <c r="E382" s="2" t="s">
        <v>2531</v>
      </c>
      <c r="F382" s="2" t="s">
        <v>2531</v>
      </c>
      <c r="G382" s="2" t="s">
        <v>7419</v>
      </c>
    </row>
    <row r="383" spans="1:7">
      <c r="A383" s="1" t="s">
        <v>385</v>
      </c>
      <c r="B383" s="2" t="s">
        <v>1689</v>
      </c>
      <c r="C383" s="2" t="s">
        <v>2474</v>
      </c>
      <c r="D383" s="8" t="s">
        <v>3426</v>
      </c>
      <c r="E383" s="2" t="s">
        <v>2563</v>
      </c>
      <c r="F383" s="2" t="s">
        <v>2563</v>
      </c>
      <c r="G383" s="2" t="s">
        <v>8363</v>
      </c>
    </row>
    <row r="384" spans="1:7">
      <c r="A384" s="1" t="s">
        <v>388</v>
      </c>
      <c r="B384" s="8" t="s">
        <v>1690</v>
      </c>
      <c r="C384" s="2" t="s">
        <v>2475</v>
      </c>
      <c r="D384" s="8" t="s">
        <v>2809</v>
      </c>
      <c r="E384" s="2" t="s">
        <v>2563</v>
      </c>
      <c r="F384" s="2" t="s">
        <v>2563</v>
      </c>
      <c r="G384" s="2" t="s">
        <v>8363</v>
      </c>
    </row>
    <row r="385" spans="1:7">
      <c r="A385" s="1" t="s">
        <v>389</v>
      </c>
      <c r="B385" s="8" t="s">
        <v>1691</v>
      </c>
      <c r="C385" s="2" t="s">
        <v>2477</v>
      </c>
      <c r="D385" s="8" t="s">
        <v>2809</v>
      </c>
      <c r="E385" s="2" t="s">
        <v>2563</v>
      </c>
      <c r="F385" s="2" t="s">
        <v>2563</v>
      </c>
      <c r="G385" s="2" t="s">
        <v>8363</v>
      </c>
    </row>
    <row r="386" spans="1:7">
      <c r="A386" s="2" t="s">
        <v>390</v>
      </c>
      <c r="B386" s="2" t="s">
        <v>1692</v>
      </c>
      <c r="C386" s="2" t="s">
        <v>2474</v>
      </c>
      <c r="D386" s="2" t="s">
        <v>2481</v>
      </c>
      <c r="E386" s="2" t="s">
        <v>2580</v>
      </c>
      <c r="F386" s="2" t="s">
        <v>2580</v>
      </c>
      <c r="G386" s="2" t="s">
        <v>7711</v>
      </c>
    </row>
    <row r="387" spans="1:7">
      <c r="A387" s="2" t="s">
        <v>391</v>
      </c>
      <c r="B387" s="2" t="s">
        <v>1693</v>
      </c>
      <c r="C387" s="2" t="s">
        <v>2474</v>
      </c>
      <c r="D387" s="2" t="s">
        <v>2481</v>
      </c>
      <c r="E387" s="2" t="s">
        <v>2903</v>
      </c>
      <c r="F387" s="2" t="s">
        <v>2903</v>
      </c>
      <c r="G387" s="2" t="s">
        <v>8501</v>
      </c>
    </row>
    <row r="388" spans="1:7">
      <c r="A388" s="2" t="s">
        <v>392</v>
      </c>
      <c r="B388" s="2" t="s">
        <v>1694</v>
      </c>
      <c r="C388" s="2" t="s">
        <v>2474</v>
      </c>
      <c r="D388" s="2" t="s">
        <v>2481</v>
      </c>
      <c r="E388" s="2" t="s">
        <v>2531</v>
      </c>
      <c r="F388" s="2" t="s">
        <v>2531</v>
      </c>
      <c r="G388" s="2" t="s">
        <v>7598</v>
      </c>
    </row>
    <row r="389" spans="1:7">
      <c r="A389" s="1" t="s">
        <v>393</v>
      </c>
      <c r="B389" s="2" t="s">
        <v>1695</v>
      </c>
      <c r="C389" s="2" t="s">
        <v>2474</v>
      </c>
      <c r="D389" s="8" t="s">
        <v>3426</v>
      </c>
      <c r="E389" s="2" t="s">
        <v>2531</v>
      </c>
      <c r="F389" s="2" t="s">
        <v>2531</v>
      </c>
      <c r="G389" s="2" t="s">
        <v>7435</v>
      </c>
    </row>
    <row r="390" spans="1:7">
      <c r="A390" s="1" t="s">
        <v>394</v>
      </c>
      <c r="B390" s="2" t="s">
        <v>1696</v>
      </c>
      <c r="C390" s="2" t="s">
        <v>2474</v>
      </c>
      <c r="D390" s="8" t="s">
        <v>3426</v>
      </c>
      <c r="E390" s="2" t="s">
        <v>2563</v>
      </c>
      <c r="F390" s="2" t="s">
        <v>2563</v>
      </c>
      <c r="G390" s="2" t="s">
        <v>8364</v>
      </c>
    </row>
    <row r="391" spans="1:7">
      <c r="A391" s="2" t="s">
        <v>395</v>
      </c>
      <c r="B391" s="2" t="s">
        <v>1696</v>
      </c>
      <c r="C391" s="2" t="s">
        <v>2474</v>
      </c>
      <c r="D391" s="2" t="s">
        <v>2481</v>
      </c>
      <c r="E391" s="2" t="s">
        <v>2563</v>
      </c>
      <c r="F391" s="2" t="s">
        <v>2563</v>
      </c>
      <c r="G391" s="2" t="s">
        <v>8364</v>
      </c>
    </row>
    <row r="392" spans="1:7">
      <c r="A392" s="1" t="s">
        <v>396</v>
      </c>
      <c r="B392" s="8" t="s">
        <v>1697</v>
      </c>
      <c r="C392" s="2" t="s">
        <v>2475</v>
      </c>
      <c r="D392" s="8" t="s">
        <v>2809</v>
      </c>
      <c r="E392" s="2" t="s">
        <v>2563</v>
      </c>
      <c r="F392" s="2" t="s">
        <v>2563</v>
      </c>
      <c r="G392" s="2" t="s">
        <v>8364</v>
      </c>
    </row>
    <row r="393" spans="1:7">
      <c r="A393" s="1" t="s">
        <v>397</v>
      </c>
      <c r="B393" s="8" t="s">
        <v>1698</v>
      </c>
      <c r="C393" s="2" t="s">
        <v>2477</v>
      </c>
      <c r="D393" s="8" t="s">
        <v>2809</v>
      </c>
      <c r="E393" s="2" t="s">
        <v>2563</v>
      </c>
      <c r="F393" s="2" t="s">
        <v>2563</v>
      </c>
      <c r="G393" s="2" t="s">
        <v>8364</v>
      </c>
    </row>
    <row r="394" spans="1:7">
      <c r="A394" s="2" t="s">
        <v>398</v>
      </c>
      <c r="B394" s="2" t="s">
        <v>1699</v>
      </c>
      <c r="C394" s="2" t="s">
        <v>2474</v>
      </c>
      <c r="D394" s="2" t="s">
        <v>2481</v>
      </c>
      <c r="E394" s="2" t="s">
        <v>2563</v>
      </c>
      <c r="F394" s="2" t="s">
        <v>2563</v>
      </c>
      <c r="G394" s="2" t="s">
        <v>8502</v>
      </c>
    </row>
    <row r="395" spans="1:7">
      <c r="A395" s="6" t="s">
        <v>5405</v>
      </c>
      <c r="B395" s="6" t="s">
        <v>5406</v>
      </c>
      <c r="C395" s="6" t="s">
        <v>2474</v>
      </c>
      <c r="D395" s="7" t="s">
        <v>8690</v>
      </c>
      <c r="E395" s="6" t="s">
        <v>2531</v>
      </c>
      <c r="F395" s="6" t="s">
        <v>2531</v>
      </c>
      <c r="G395" s="2" t="s">
        <v>7603</v>
      </c>
    </row>
    <row r="396" spans="1:7">
      <c r="A396" s="2" t="s">
        <v>404</v>
      </c>
      <c r="B396" s="2" t="s">
        <v>1705</v>
      </c>
      <c r="C396" s="2" t="s">
        <v>2474</v>
      </c>
      <c r="D396" s="2" t="s">
        <v>2481</v>
      </c>
      <c r="E396" s="2" t="s">
        <v>2588</v>
      </c>
      <c r="F396" s="2" t="s">
        <v>2673</v>
      </c>
      <c r="G396" s="2" t="s">
        <v>7734</v>
      </c>
    </row>
    <row r="397" spans="1:7">
      <c r="A397" s="1" t="s">
        <v>402</v>
      </c>
      <c r="B397" s="2" t="s">
        <v>1703</v>
      </c>
      <c r="C397" s="2" t="s">
        <v>2474</v>
      </c>
      <c r="D397" s="8" t="s">
        <v>2482</v>
      </c>
      <c r="E397" s="2" t="s">
        <v>2588</v>
      </c>
      <c r="F397" s="2" t="s">
        <v>2531</v>
      </c>
      <c r="G397" s="2" t="s">
        <v>7734</v>
      </c>
    </row>
    <row r="398" spans="1:7">
      <c r="A398" s="2" t="s">
        <v>399</v>
      </c>
      <c r="B398" s="2" t="s">
        <v>1700</v>
      </c>
      <c r="C398" s="2" t="s">
        <v>2474</v>
      </c>
      <c r="D398" s="2" t="s">
        <v>2480</v>
      </c>
      <c r="E398" s="2" t="s">
        <v>2531</v>
      </c>
      <c r="F398" s="2" t="s">
        <v>2673</v>
      </c>
      <c r="G398" s="2" t="s">
        <v>7734</v>
      </c>
    </row>
    <row r="399" spans="1:7">
      <c r="A399" s="2" t="s">
        <v>405</v>
      </c>
      <c r="B399" s="2" t="s">
        <v>1706</v>
      </c>
      <c r="C399" s="2" t="s">
        <v>2474</v>
      </c>
      <c r="D399" s="2" t="s">
        <v>2481</v>
      </c>
      <c r="E399" s="2" t="s">
        <v>2588</v>
      </c>
      <c r="F399" s="2" t="s">
        <v>6294</v>
      </c>
      <c r="G399" s="2" t="s">
        <v>7734</v>
      </c>
    </row>
    <row r="400" spans="1:7">
      <c r="A400" s="1" t="s">
        <v>401</v>
      </c>
      <c r="B400" s="2" t="s">
        <v>1702</v>
      </c>
      <c r="C400" s="2" t="s">
        <v>2474</v>
      </c>
      <c r="D400" s="8" t="s">
        <v>2482</v>
      </c>
      <c r="E400" s="2" t="s">
        <v>2588</v>
      </c>
      <c r="F400" s="2" t="s">
        <v>2531</v>
      </c>
      <c r="G400" s="2" t="s">
        <v>7734</v>
      </c>
    </row>
    <row r="401" spans="1:7">
      <c r="A401" s="1" t="s">
        <v>403</v>
      </c>
      <c r="B401" s="2" t="s">
        <v>1704</v>
      </c>
      <c r="C401" s="2" t="s">
        <v>2474</v>
      </c>
      <c r="D401" s="8" t="s">
        <v>2482</v>
      </c>
      <c r="E401" s="2" t="s">
        <v>2588</v>
      </c>
      <c r="F401" s="2" t="s">
        <v>2531</v>
      </c>
      <c r="G401" s="2" t="s">
        <v>7734</v>
      </c>
    </row>
    <row r="402" spans="1:7">
      <c r="A402" s="2" t="s">
        <v>406</v>
      </c>
      <c r="B402" s="2" t="s">
        <v>1707</v>
      </c>
      <c r="C402" s="2" t="s">
        <v>2474</v>
      </c>
      <c r="D402" s="2" t="s">
        <v>2481</v>
      </c>
      <c r="E402" s="2" t="s">
        <v>2531</v>
      </c>
      <c r="F402" s="2" t="s">
        <v>2531</v>
      </c>
      <c r="G402" s="2" t="s">
        <v>7677</v>
      </c>
    </row>
    <row r="403" spans="1:7">
      <c r="A403" s="2" t="s">
        <v>407</v>
      </c>
      <c r="B403" s="2" t="s">
        <v>1708</v>
      </c>
      <c r="C403" s="2" t="s">
        <v>2474</v>
      </c>
      <c r="D403" s="2" t="s">
        <v>2481</v>
      </c>
      <c r="E403" s="2" t="s">
        <v>2531</v>
      </c>
      <c r="F403" s="2" t="s">
        <v>2531</v>
      </c>
      <c r="G403" s="2" t="s">
        <v>7678</v>
      </c>
    </row>
    <row r="404" spans="1:7">
      <c r="A404" s="2" t="s">
        <v>408</v>
      </c>
      <c r="B404" s="2" t="s">
        <v>1709</v>
      </c>
      <c r="C404" s="2" t="s">
        <v>2474</v>
      </c>
      <c r="D404" s="2" t="s">
        <v>2481</v>
      </c>
      <c r="E404" s="2" t="s">
        <v>2531</v>
      </c>
      <c r="F404" s="2" t="s">
        <v>2531</v>
      </c>
      <c r="G404" s="2" t="s">
        <v>7600</v>
      </c>
    </row>
    <row r="405" spans="1:7">
      <c r="A405" s="2" t="s">
        <v>409</v>
      </c>
      <c r="B405" s="2" t="s">
        <v>1710</v>
      </c>
      <c r="C405" s="2" t="s">
        <v>2474</v>
      </c>
      <c r="D405" s="2" t="s">
        <v>2481</v>
      </c>
      <c r="E405" s="2" t="s">
        <v>2531</v>
      </c>
      <c r="F405" s="2" t="s">
        <v>2531</v>
      </c>
      <c r="G405" s="2" t="s">
        <v>7565</v>
      </c>
    </row>
    <row r="406" spans="1:7">
      <c r="A406" s="2" t="s">
        <v>411</v>
      </c>
      <c r="B406" s="2" t="s">
        <v>1712</v>
      </c>
      <c r="C406" s="2" t="s">
        <v>2474</v>
      </c>
      <c r="D406" s="2" t="s">
        <v>2480</v>
      </c>
      <c r="E406" s="2" t="s">
        <v>2531</v>
      </c>
      <c r="F406" s="2" t="s">
        <v>2531</v>
      </c>
      <c r="G406" s="2" t="s">
        <v>7450</v>
      </c>
    </row>
    <row r="407" spans="1:7">
      <c r="A407" s="1" t="s">
        <v>410</v>
      </c>
      <c r="B407" s="2" t="s">
        <v>1711</v>
      </c>
      <c r="C407" s="2" t="s">
        <v>2474</v>
      </c>
      <c r="D407" s="8" t="s">
        <v>2482</v>
      </c>
      <c r="E407" s="2" t="s">
        <v>2531</v>
      </c>
      <c r="F407" s="2" t="s">
        <v>2531</v>
      </c>
      <c r="G407" s="2" t="s">
        <v>7450</v>
      </c>
    </row>
    <row r="408" spans="1:7">
      <c r="A408" s="2" t="s">
        <v>412</v>
      </c>
      <c r="B408" s="2" t="s">
        <v>1713</v>
      </c>
      <c r="C408" s="2" t="s">
        <v>2474</v>
      </c>
      <c r="D408" s="2" t="s">
        <v>2481</v>
      </c>
      <c r="E408" s="2" t="s">
        <v>2563</v>
      </c>
      <c r="F408" s="2" t="s">
        <v>2563</v>
      </c>
      <c r="G408" s="2" t="s">
        <v>8503</v>
      </c>
    </row>
    <row r="409" spans="1:7">
      <c r="A409" s="2" t="s">
        <v>413</v>
      </c>
      <c r="B409" s="2" t="s">
        <v>1713</v>
      </c>
      <c r="C409" s="2" t="s">
        <v>2474</v>
      </c>
      <c r="D409" s="2" t="s">
        <v>2481</v>
      </c>
      <c r="E409" s="2" t="s">
        <v>2563</v>
      </c>
      <c r="F409" s="2" t="s">
        <v>2563</v>
      </c>
      <c r="G409" s="2" t="s">
        <v>8503</v>
      </c>
    </row>
    <row r="410" spans="1:7">
      <c r="A410" s="2" t="s">
        <v>414</v>
      </c>
      <c r="B410" s="2" t="s">
        <v>1714</v>
      </c>
      <c r="C410" s="2" t="s">
        <v>2474</v>
      </c>
      <c r="D410" s="2" t="s">
        <v>2480</v>
      </c>
      <c r="E410" s="2" t="s">
        <v>2531</v>
      </c>
      <c r="F410" s="2" t="s">
        <v>2531</v>
      </c>
      <c r="G410" s="2" t="s">
        <v>7597</v>
      </c>
    </row>
    <row r="411" spans="1:7">
      <c r="A411" s="2" t="s">
        <v>415</v>
      </c>
      <c r="B411" s="2" t="s">
        <v>1714</v>
      </c>
      <c r="C411" s="2" t="s">
        <v>2474</v>
      </c>
      <c r="D411" s="2" t="s">
        <v>2481</v>
      </c>
      <c r="E411" s="2" t="s">
        <v>2531</v>
      </c>
      <c r="F411" s="2" t="s">
        <v>2531</v>
      </c>
      <c r="G411" s="2" t="s">
        <v>7597</v>
      </c>
    </row>
    <row r="412" spans="1:7">
      <c r="A412" s="2" t="s">
        <v>416</v>
      </c>
      <c r="B412" s="2" t="s">
        <v>1715</v>
      </c>
      <c r="C412" s="2" t="s">
        <v>2474</v>
      </c>
      <c r="D412" s="2" t="s">
        <v>2481</v>
      </c>
      <c r="E412" s="2" t="s">
        <v>2531</v>
      </c>
      <c r="F412" s="2" t="s">
        <v>2531</v>
      </c>
      <c r="G412" s="2" t="s">
        <v>7605</v>
      </c>
    </row>
    <row r="413" spans="1:7">
      <c r="A413" s="1" t="s">
        <v>417</v>
      </c>
      <c r="B413" s="2" t="s">
        <v>1716</v>
      </c>
      <c r="C413" s="2" t="s">
        <v>2474</v>
      </c>
      <c r="D413" s="8" t="s">
        <v>3426</v>
      </c>
      <c r="E413" s="2" t="s">
        <v>2531</v>
      </c>
      <c r="F413" s="2" t="s">
        <v>2531</v>
      </c>
      <c r="G413" s="2" t="s">
        <v>7455</v>
      </c>
    </row>
    <row r="414" spans="1:7">
      <c r="A414" s="2" t="s">
        <v>418</v>
      </c>
      <c r="B414" s="2" t="s">
        <v>1716</v>
      </c>
      <c r="C414" s="2" t="s">
        <v>2474</v>
      </c>
      <c r="D414" s="2" t="s">
        <v>2481</v>
      </c>
      <c r="E414" s="2" t="s">
        <v>2531</v>
      </c>
      <c r="F414" s="2" t="s">
        <v>2531</v>
      </c>
      <c r="G414" s="2" t="s">
        <v>7455</v>
      </c>
    </row>
    <row r="415" spans="1:7">
      <c r="A415" s="1" t="s">
        <v>419</v>
      </c>
      <c r="B415" s="2" t="s">
        <v>1717</v>
      </c>
      <c r="C415" s="2" t="s">
        <v>2474</v>
      </c>
      <c r="D415" s="8" t="s">
        <v>3426</v>
      </c>
      <c r="E415" s="2" t="s">
        <v>2531</v>
      </c>
      <c r="F415" s="2" t="s">
        <v>2531</v>
      </c>
      <c r="G415" s="2" t="s">
        <v>7458</v>
      </c>
    </row>
    <row r="416" spans="1:7">
      <c r="A416" s="1" t="s">
        <v>420</v>
      </c>
      <c r="B416" s="2" t="s">
        <v>1718</v>
      </c>
      <c r="C416" s="2" t="s">
        <v>2474</v>
      </c>
      <c r="D416" s="8" t="s">
        <v>3426</v>
      </c>
      <c r="E416" s="2" t="s">
        <v>2531</v>
      </c>
      <c r="F416" s="2" t="s">
        <v>2531</v>
      </c>
      <c r="G416" s="2" t="s">
        <v>7456</v>
      </c>
    </row>
    <row r="417" spans="1:7">
      <c r="A417" s="2" t="s">
        <v>421</v>
      </c>
      <c r="B417" s="2" t="s">
        <v>1718</v>
      </c>
      <c r="C417" s="2" t="s">
        <v>2474</v>
      </c>
      <c r="D417" s="2" t="s">
        <v>2481</v>
      </c>
      <c r="E417" s="2" t="s">
        <v>2531</v>
      </c>
      <c r="F417" s="2" t="s">
        <v>2531</v>
      </c>
      <c r="G417" s="2" t="s">
        <v>7456</v>
      </c>
    </row>
    <row r="418" spans="1:7">
      <c r="A418" s="2" t="s">
        <v>422</v>
      </c>
      <c r="B418" s="2" t="s">
        <v>1719</v>
      </c>
      <c r="C418" s="2" t="s">
        <v>2474</v>
      </c>
      <c r="D418" s="2" t="s">
        <v>2481</v>
      </c>
      <c r="E418" s="2" t="s">
        <v>2531</v>
      </c>
      <c r="F418" s="2" t="s">
        <v>2531</v>
      </c>
      <c r="G418" s="2" t="s">
        <v>7601</v>
      </c>
    </row>
    <row r="419" spans="1:7">
      <c r="A419" s="2" t="s">
        <v>423</v>
      </c>
      <c r="B419" s="2" t="s">
        <v>1720</v>
      </c>
      <c r="C419" s="2" t="s">
        <v>2474</v>
      </c>
      <c r="D419" s="2" t="s">
        <v>2481</v>
      </c>
      <c r="E419" s="2" t="s">
        <v>2531</v>
      </c>
      <c r="F419" s="2" t="s">
        <v>2531</v>
      </c>
      <c r="G419" s="2" t="s">
        <v>7528</v>
      </c>
    </row>
    <row r="420" spans="1:7">
      <c r="A420" s="1" t="s">
        <v>424</v>
      </c>
      <c r="B420" s="2" t="s">
        <v>1721</v>
      </c>
      <c r="C420" s="2" t="s">
        <v>2474</v>
      </c>
      <c r="D420" s="8" t="s">
        <v>3426</v>
      </c>
      <c r="E420" s="2" t="s">
        <v>2531</v>
      </c>
      <c r="F420" s="2" t="s">
        <v>2531</v>
      </c>
      <c r="G420" s="2" t="s">
        <v>8365</v>
      </c>
    </row>
    <row r="421" spans="1:7">
      <c r="A421" s="2" t="s">
        <v>427</v>
      </c>
      <c r="B421" s="2" t="s">
        <v>1721</v>
      </c>
      <c r="C421" s="2" t="s">
        <v>2474</v>
      </c>
      <c r="D421" s="2" t="s">
        <v>2481</v>
      </c>
      <c r="E421" s="2" t="s">
        <v>2531</v>
      </c>
      <c r="F421" s="2" t="s">
        <v>2531</v>
      </c>
      <c r="G421" s="2" t="s">
        <v>8365</v>
      </c>
    </row>
    <row r="422" spans="1:7">
      <c r="A422" s="1" t="s">
        <v>426</v>
      </c>
      <c r="B422" s="2" t="s">
        <v>1723</v>
      </c>
      <c r="C422" s="2" t="s">
        <v>2474</v>
      </c>
      <c r="D422" s="8" t="s">
        <v>3426</v>
      </c>
      <c r="E422" s="2" t="s">
        <v>2531</v>
      </c>
      <c r="F422" s="2" t="s">
        <v>2531</v>
      </c>
      <c r="G422" s="2" t="s">
        <v>8365</v>
      </c>
    </row>
    <row r="423" spans="1:7">
      <c r="A423" s="1" t="s">
        <v>425</v>
      </c>
      <c r="B423" s="2" t="s">
        <v>1722</v>
      </c>
      <c r="C423" s="2" t="s">
        <v>2474</v>
      </c>
      <c r="D423" s="8" t="s">
        <v>2482</v>
      </c>
      <c r="E423" s="2" t="s">
        <v>2531</v>
      </c>
      <c r="F423" s="2" t="s">
        <v>2531</v>
      </c>
      <c r="G423" s="2" t="s">
        <v>8365</v>
      </c>
    </row>
    <row r="424" spans="1:7">
      <c r="A424" s="1" t="s">
        <v>428</v>
      </c>
      <c r="B424" s="2" t="s">
        <v>1724</v>
      </c>
      <c r="C424" s="2" t="s">
        <v>2476</v>
      </c>
      <c r="D424" s="8" t="s">
        <v>2482</v>
      </c>
      <c r="E424" s="2" t="s">
        <v>2531</v>
      </c>
      <c r="F424" s="2" t="s">
        <v>2531</v>
      </c>
      <c r="G424" s="2" t="s">
        <v>8365</v>
      </c>
    </row>
    <row r="425" spans="1:7">
      <c r="A425" s="1" t="s">
        <v>429</v>
      </c>
      <c r="B425" s="2" t="s">
        <v>1725</v>
      </c>
      <c r="C425" s="2" t="s">
        <v>2474</v>
      </c>
      <c r="D425" s="8" t="s">
        <v>3426</v>
      </c>
      <c r="E425" s="2" t="s">
        <v>4552</v>
      </c>
      <c r="F425" s="2" t="s">
        <v>4552</v>
      </c>
      <c r="G425" s="2" t="s">
        <v>8606</v>
      </c>
    </row>
    <row r="426" spans="1:7">
      <c r="A426" s="1" t="s">
        <v>430</v>
      </c>
      <c r="B426" s="2" t="s">
        <v>1726</v>
      </c>
      <c r="C426" s="2" t="s">
        <v>2474</v>
      </c>
      <c r="D426" s="8" t="s">
        <v>2482</v>
      </c>
      <c r="E426" s="2" t="s">
        <v>4552</v>
      </c>
      <c r="F426" s="2" t="s">
        <v>4552</v>
      </c>
      <c r="G426" s="2" t="s">
        <v>8606</v>
      </c>
    </row>
    <row r="427" spans="1:7">
      <c r="A427" s="1" t="s">
        <v>431</v>
      </c>
      <c r="B427" s="2" t="s">
        <v>1727</v>
      </c>
      <c r="C427" s="2" t="s">
        <v>2476</v>
      </c>
      <c r="D427" s="8" t="s">
        <v>2482</v>
      </c>
      <c r="E427" s="2" t="s">
        <v>4552</v>
      </c>
      <c r="F427" s="2" t="s">
        <v>4552</v>
      </c>
      <c r="G427" s="2" t="s">
        <v>8606</v>
      </c>
    </row>
    <row r="428" spans="1:7">
      <c r="A428" s="2" t="s">
        <v>432</v>
      </c>
      <c r="B428" s="2" t="s">
        <v>1728</v>
      </c>
      <c r="C428" s="2" t="s">
        <v>2474</v>
      </c>
      <c r="D428" s="2" t="s">
        <v>2481</v>
      </c>
      <c r="E428" s="2" t="s">
        <v>2563</v>
      </c>
      <c r="F428" s="2" t="s">
        <v>2563</v>
      </c>
      <c r="G428" s="2" t="s">
        <v>8504</v>
      </c>
    </row>
    <row r="429" spans="1:7">
      <c r="A429" s="2" t="s">
        <v>433</v>
      </c>
      <c r="B429" s="2" t="s">
        <v>1729</v>
      </c>
      <c r="C429" s="2" t="s">
        <v>2474</v>
      </c>
      <c r="D429" s="2" t="s">
        <v>2481</v>
      </c>
      <c r="E429" s="2" t="s">
        <v>2903</v>
      </c>
      <c r="F429" s="2" t="s">
        <v>2903</v>
      </c>
      <c r="G429" s="2" t="s">
        <v>8505</v>
      </c>
    </row>
    <row r="430" spans="1:7">
      <c r="A430" s="1" t="s">
        <v>434</v>
      </c>
      <c r="B430" s="2" t="s">
        <v>1730</v>
      </c>
      <c r="C430" s="2" t="s">
        <v>2474</v>
      </c>
      <c r="D430" s="8" t="s">
        <v>3426</v>
      </c>
      <c r="E430" s="2" t="s">
        <v>2531</v>
      </c>
      <c r="F430" s="2" t="s">
        <v>2531</v>
      </c>
      <c r="G430" s="2" t="s">
        <v>8366</v>
      </c>
    </row>
    <row r="431" spans="1:7">
      <c r="A431" s="1" t="s">
        <v>435</v>
      </c>
      <c r="B431" s="2" t="s">
        <v>1731</v>
      </c>
      <c r="C431" s="2" t="s">
        <v>2474</v>
      </c>
      <c r="D431" s="8" t="s">
        <v>3426</v>
      </c>
      <c r="E431" s="2" t="s">
        <v>2531</v>
      </c>
      <c r="F431" s="2" t="s">
        <v>2531</v>
      </c>
      <c r="G431" s="2" t="s">
        <v>8367</v>
      </c>
    </row>
    <row r="432" spans="1:7">
      <c r="A432" s="2" t="s">
        <v>436</v>
      </c>
      <c r="B432" s="2" t="s">
        <v>1732</v>
      </c>
      <c r="C432" s="2" t="s">
        <v>2474</v>
      </c>
      <c r="D432" s="2" t="s">
        <v>2481</v>
      </c>
      <c r="E432" s="2" t="s">
        <v>2531</v>
      </c>
      <c r="F432" s="2" t="s">
        <v>2531</v>
      </c>
      <c r="G432" s="2" t="s">
        <v>7604</v>
      </c>
    </row>
    <row r="433" spans="1:7">
      <c r="A433" s="2" t="s">
        <v>440</v>
      </c>
      <c r="B433" s="2" t="s">
        <v>1735</v>
      </c>
      <c r="C433" s="2" t="s">
        <v>2474</v>
      </c>
      <c r="D433" s="2" t="s">
        <v>2481</v>
      </c>
      <c r="E433" s="2" t="s">
        <v>2531</v>
      </c>
      <c r="F433" s="2" t="s">
        <v>2531</v>
      </c>
      <c r="G433" s="2" t="s">
        <v>8663</v>
      </c>
    </row>
    <row r="434" spans="1:7">
      <c r="A434" s="1" t="s">
        <v>437</v>
      </c>
      <c r="B434" s="2" t="s">
        <v>1733</v>
      </c>
      <c r="C434" s="2" t="s">
        <v>2474</v>
      </c>
      <c r="D434" s="8" t="s">
        <v>3426</v>
      </c>
      <c r="E434" s="2" t="s">
        <v>2531</v>
      </c>
      <c r="F434" s="2" t="s">
        <v>2531</v>
      </c>
      <c r="G434" s="2" t="s">
        <v>8663</v>
      </c>
    </row>
    <row r="435" spans="1:7">
      <c r="A435" s="2" t="s">
        <v>908</v>
      </c>
      <c r="B435" s="2" t="s">
        <v>1733</v>
      </c>
      <c r="C435" s="2" t="s">
        <v>2474</v>
      </c>
      <c r="D435" s="2" t="s">
        <v>2480</v>
      </c>
      <c r="E435" s="2" t="s">
        <v>2531</v>
      </c>
      <c r="F435" s="2" t="s">
        <v>2531</v>
      </c>
      <c r="G435" s="2" t="s">
        <v>8663</v>
      </c>
    </row>
    <row r="436" spans="1:7">
      <c r="A436" s="2" t="s">
        <v>909</v>
      </c>
      <c r="B436" s="2" t="s">
        <v>1733</v>
      </c>
      <c r="C436" s="2" t="s">
        <v>2474</v>
      </c>
      <c r="D436" s="2" t="s">
        <v>2481</v>
      </c>
      <c r="E436" s="2" t="s">
        <v>2531</v>
      </c>
      <c r="F436" s="2" t="s">
        <v>2531</v>
      </c>
      <c r="G436" s="2" t="s">
        <v>8663</v>
      </c>
    </row>
    <row r="437" spans="1:7">
      <c r="A437" s="2" t="s">
        <v>910</v>
      </c>
      <c r="B437" s="2" t="s">
        <v>1733</v>
      </c>
      <c r="C437" s="2" t="s">
        <v>2474</v>
      </c>
      <c r="D437" s="2" t="s">
        <v>2481</v>
      </c>
      <c r="E437" s="2" t="s">
        <v>2531</v>
      </c>
      <c r="F437" s="2" t="s">
        <v>2531</v>
      </c>
      <c r="G437" s="2" t="s">
        <v>8663</v>
      </c>
    </row>
    <row r="438" spans="1:7">
      <c r="A438" s="1" t="s">
        <v>438</v>
      </c>
      <c r="B438" s="2" t="s">
        <v>1734</v>
      </c>
      <c r="C438" s="2" t="s">
        <v>2474</v>
      </c>
      <c r="D438" s="8" t="s">
        <v>2482</v>
      </c>
      <c r="E438" s="2" t="s">
        <v>2531</v>
      </c>
      <c r="F438" s="2" t="s">
        <v>2531</v>
      </c>
      <c r="G438" s="2" t="s">
        <v>8663</v>
      </c>
    </row>
    <row r="439" spans="1:7">
      <c r="A439" s="1" t="s">
        <v>441</v>
      </c>
      <c r="B439" s="2" t="s">
        <v>1736</v>
      </c>
      <c r="C439" s="2" t="s">
        <v>2476</v>
      </c>
      <c r="D439" s="8" t="s">
        <v>2482</v>
      </c>
      <c r="E439" s="2" t="s">
        <v>2531</v>
      </c>
      <c r="F439" s="2" t="s">
        <v>2531</v>
      </c>
      <c r="G439" s="2" t="s">
        <v>8663</v>
      </c>
    </row>
    <row r="440" spans="1:7">
      <c r="A440" s="1" t="s">
        <v>442</v>
      </c>
      <c r="B440" s="2" t="s">
        <v>1737</v>
      </c>
      <c r="C440" s="2" t="s">
        <v>2474</v>
      </c>
      <c r="D440" s="8" t="s">
        <v>3426</v>
      </c>
      <c r="E440" s="2" t="s">
        <v>2563</v>
      </c>
      <c r="F440" s="2" t="s">
        <v>2563</v>
      </c>
      <c r="G440" s="2" t="s">
        <v>8368</v>
      </c>
    </row>
    <row r="441" spans="1:7">
      <c r="A441" s="2" t="s">
        <v>444</v>
      </c>
      <c r="B441" s="2" t="s">
        <v>1737</v>
      </c>
      <c r="C441" s="2" t="s">
        <v>2474</v>
      </c>
      <c r="D441" s="2" t="s">
        <v>2481</v>
      </c>
      <c r="E441" s="2" t="s">
        <v>2563</v>
      </c>
      <c r="F441" s="2" t="s">
        <v>2563</v>
      </c>
      <c r="G441" s="2" t="s">
        <v>8368</v>
      </c>
    </row>
    <row r="442" spans="1:7">
      <c r="A442" s="2" t="s">
        <v>445</v>
      </c>
      <c r="B442" s="2" t="s">
        <v>1738</v>
      </c>
      <c r="C442" s="2" t="s">
        <v>2474</v>
      </c>
      <c r="D442" s="2" t="s">
        <v>2481</v>
      </c>
      <c r="E442" s="2" t="s">
        <v>2531</v>
      </c>
      <c r="F442" s="2" t="s">
        <v>2531</v>
      </c>
      <c r="G442" s="2" t="s">
        <v>7363</v>
      </c>
    </row>
    <row r="443" spans="1:7">
      <c r="A443" s="2" t="s">
        <v>447</v>
      </c>
      <c r="B443" s="2" t="s">
        <v>1739</v>
      </c>
      <c r="C443" s="2" t="s">
        <v>2474</v>
      </c>
      <c r="D443" s="2" t="s">
        <v>2481</v>
      </c>
      <c r="E443" s="2" t="s">
        <v>2563</v>
      </c>
      <c r="F443" s="2" t="s">
        <v>2563</v>
      </c>
      <c r="G443" s="2" t="s">
        <v>8506</v>
      </c>
    </row>
    <row r="444" spans="1:7">
      <c r="A444" s="2" t="s">
        <v>448</v>
      </c>
      <c r="B444" s="2" t="s">
        <v>1740</v>
      </c>
      <c r="C444" s="2" t="s">
        <v>2474</v>
      </c>
      <c r="D444" s="2" t="s">
        <v>2480</v>
      </c>
      <c r="E444" s="2" t="s">
        <v>2582</v>
      </c>
      <c r="F444" s="2" t="s">
        <v>2582</v>
      </c>
      <c r="G444" s="2" t="s">
        <v>7742</v>
      </c>
    </row>
    <row r="445" spans="1:7">
      <c r="A445" s="2" t="s">
        <v>449</v>
      </c>
      <c r="B445" s="2" t="s">
        <v>1741</v>
      </c>
      <c r="C445" s="2" t="s">
        <v>2475</v>
      </c>
      <c r="D445" s="2" t="s">
        <v>2481</v>
      </c>
      <c r="E445" s="2" t="s">
        <v>2582</v>
      </c>
      <c r="F445" s="2" t="s">
        <v>2582</v>
      </c>
      <c r="G445" s="2" t="s">
        <v>7742</v>
      </c>
    </row>
    <row r="446" spans="1:7">
      <c r="A446" s="2" t="s">
        <v>450</v>
      </c>
      <c r="B446" s="2" t="s">
        <v>1742</v>
      </c>
      <c r="C446" s="2" t="s">
        <v>2474</v>
      </c>
      <c r="D446" s="2" t="s">
        <v>2481</v>
      </c>
      <c r="E446" s="2" t="s">
        <v>4655</v>
      </c>
      <c r="F446" s="2" t="s">
        <v>4655</v>
      </c>
      <c r="G446" s="2" t="s">
        <v>7518</v>
      </c>
    </row>
    <row r="447" spans="1:7">
      <c r="A447" s="2" t="s">
        <v>451</v>
      </c>
      <c r="B447" s="2" t="s">
        <v>1743</v>
      </c>
      <c r="C447" s="2" t="s">
        <v>2476</v>
      </c>
      <c r="D447" s="2" t="s">
        <v>2480</v>
      </c>
      <c r="E447" s="2" t="s">
        <v>4617</v>
      </c>
      <c r="F447" s="2" t="s">
        <v>4617</v>
      </c>
      <c r="G447" s="2" t="s">
        <v>7742</v>
      </c>
    </row>
    <row r="448" spans="1:7">
      <c r="A448" s="1" t="s">
        <v>452</v>
      </c>
      <c r="B448" s="2" t="s">
        <v>1744</v>
      </c>
      <c r="C448" s="2" t="s">
        <v>2474</v>
      </c>
      <c r="D448" s="8" t="s">
        <v>3426</v>
      </c>
      <c r="E448" s="2" t="s">
        <v>2531</v>
      </c>
      <c r="F448" s="2" t="s">
        <v>2531</v>
      </c>
      <c r="G448" s="2" t="s">
        <v>7409</v>
      </c>
    </row>
    <row r="449" spans="1:7">
      <c r="A449" s="2" t="s">
        <v>454</v>
      </c>
      <c r="B449" s="2" t="s">
        <v>1744</v>
      </c>
      <c r="C449" s="2" t="s">
        <v>2474</v>
      </c>
      <c r="D449" s="2" t="s">
        <v>2480</v>
      </c>
      <c r="E449" s="2" t="s">
        <v>2531</v>
      </c>
      <c r="F449" s="2" t="s">
        <v>2531</v>
      </c>
      <c r="G449" s="2" t="s">
        <v>7409</v>
      </c>
    </row>
    <row r="450" spans="1:7">
      <c r="A450" s="2" t="s">
        <v>455</v>
      </c>
      <c r="B450" s="2" t="s">
        <v>1744</v>
      </c>
      <c r="C450" s="2" t="s">
        <v>2474</v>
      </c>
      <c r="D450" s="2" t="s">
        <v>2480</v>
      </c>
      <c r="E450" s="2" t="s">
        <v>2531</v>
      </c>
      <c r="F450" s="2" t="s">
        <v>2531</v>
      </c>
      <c r="G450" s="2" t="s">
        <v>7409</v>
      </c>
    </row>
    <row r="451" spans="1:7">
      <c r="A451" s="2" t="s">
        <v>456</v>
      </c>
      <c r="B451" s="2" t="s">
        <v>1744</v>
      </c>
      <c r="C451" s="2" t="s">
        <v>2474</v>
      </c>
      <c r="D451" s="2" t="s">
        <v>2481</v>
      </c>
      <c r="E451" s="2" t="s">
        <v>2531</v>
      </c>
      <c r="F451" s="2" t="s">
        <v>2531</v>
      </c>
      <c r="G451" s="2" t="s">
        <v>7409</v>
      </c>
    </row>
    <row r="452" spans="1:7">
      <c r="A452" s="1" t="s">
        <v>453</v>
      </c>
      <c r="B452" s="2" t="s">
        <v>1745</v>
      </c>
      <c r="C452" s="2" t="s">
        <v>2474</v>
      </c>
      <c r="D452" s="8" t="s">
        <v>2482</v>
      </c>
      <c r="E452" s="2" t="s">
        <v>2531</v>
      </c>
      <c r="F452" s="2" t="s">
        <v>2531</v>
      </c>
      <c r="G452" s="2" t="s">
        <v>7409</v>
      </c>
    </row>
    <row r="453" spans="1:7">
      <c r="A453" s="1" t="s">
        <v>457</v>
      </c>
      <c r="B453" s="8" t="s">
        <v>1746</v>
      </c>
      <c r="C453" s="2" t="s">
        <v>2478</v>
      </c>
      <c r="D453" s="8" t="s">
        <v>2809</v>
      </c>
      <c r="E453" s="2" t="s">
        <v>2531</v>
      </c>
      <c r="F453" s="2" t="s">
        <v>2531</v>
      </c>
      <c r="G453" s="2" t="s">
        <v>7409</v>
      </c>
    </row>
    <row r="454" spans="1:7">
      <c r="A454" s="2" t="s">
        <v>458</v>
      </c>
      <c r="B454" s="2" t="s">
        <v>1747</v>
      </c>
      <c r="C454" s="2" t="s">
        <v>2476</v>
      </c>
      <c r="D454" s="2" t="s">
        <v>2480</v>
      </c>
      <c r="E454" s="2" t="s">
        <v>2531</v>
      </c>
      <c r="F454" s="2" t="s">
        <v>2531</v>
      </c>
      <c r="G454" s="2" t="s">
        <v>7409</v>
      </c>
    </row>
    <row r="455" spans="1:7">
      <c r="A455" s="1" t="s">
        <v>459</v>
      </c>
      <c r="B455" s="8" t="s">
        <v>1748</v>
      </c>
      <c r="C455" s="2" t="s">
        <v>2475</v>
      </c>
      <c r="D455" s="8" t="s">
        <v>2809</v>
      </c>
      <c r="E455" s="2" t="s">
        <v>2531</v>
      </c>
      <c r="F455" s="2" t="s">
        <v>2531</v>
      </c>
      <c r="G455" s="2" t="s">
        <v>7409</v>
      </c>
    </row>
    <row r="456" spans="1:7">
      <c r="A456" s="2" t="s">
        <v>460</v>
      </c>
      <c r="B456" s="2" t="s">
        <v>1748</v>
      </c>
      <c r="C456" s="2" t="s">
        <v>2475</v>
      </c>
      <c r="D456" s="2" t="s">
        <v>2481</v>
      </c>
      <c r="E456" s="2" t="s">
        <v>2531</v>
      </c>
      <c r="F456" s="2" t="s">
        <v>2531</v>
      </c>
      <c r="G456" s="2" t="s">
        <v>7409</v>
      </c>
    </row>
    <row r="457" spans="1:7">
      <c r="A457" s="1" t="s">
        <v>461</v>
      </c>
      <c r="B457" s="8" t="s">
        <v>1749</v>
      </c>
      <c r="C457" s="2" t="s">
        <v>2477</v>
      </c>
      <c r="D457" s="8" t="s">
        <v>2809</v>
      </c>
      <c r="E457" s="2" t="s">
        <v>2531</v>
      </c>
      <c r="F457" s="2" t="s">
        <v>2531</v>
      </c>
      <c r="G457" s="2" t="s">
        <v>7409</v>
      </c>
    </row>
    <row r="458" spans="1:7">
      <c r="A458" s="1" t="s">
        <v>462</v>
      </c>
      <c r="B458" s="2" t="s">
        <v>1750</v>
      </c>
      <c r="C458" s="2" t="s">
        <v>2474</v>
      </c>
      <c r="D458" s="8" t="s">
        <v>3426</v>
      </c>
      <c r="E458" s="2" t="s">
        <v>2563</v>
      </c>
      <c r="F458" s="2" t="s">
        <v>2563</v>
      </c>
      <c r="G458" s="2" t="s">
        <v>8369</v>
      </c>
    </row>
    <row r="459" spans="1:7">
      <c r="A459" s="2" t="s">
        <v>465</v>
      </c>
      <c r="B459" s="2" t="s">
        <v>1750</v>
      </c>
      <c r="C459" s="2" t="s">
        <v>2474</v>
      </c>
      <c r="D459" s="2" t="s">
        <v>2480</v>
      </c>
      <c r="E459" s="2" t="s">
        <v>2563</v>
      </c>
      <c r="F459" s="2" t="s">
        <v>2563</v>
      </c>
      <c r="G459" s="2" t="s">
        <v>8369</v>
      </c>
    </row>
    <row r="460" spans="1:7">
      <c r="A460" s="1" t="s">
        <v>464</v>
      </c>
      <c r="B460" s="2" t="s">
        <v>1752</v>
      </c>
      <c r="C460" s="2" t="s">
        <v>2474</v>
      </c>
      <c r="D460" s="8" t="s">
        <v>3426</v>
      </c>
      <c r="E460" s="2" t="s">
        <v>2563</v>
      </c>
      <c r="F460" s="2" t="s">
        <v>2563</v>
      </c>
      <c r="G460" s="2" t="s">
        <v>8369</v>
      </c>
    </row>
    <row r="461" spans="1:7">
      <c r="A461" s="1" t="s">
        <v>463</v>
      </c>
      <c r="B461" s="2" t="s">
        <v>1751</v>
      </c>
      <c r="C461" s="2" t="s">
        <v>2474</v>
      </c>
      <c r="D461" s="8" t="s">
        <v>2482</v>
      </c>
      <c r="E461" s="2" t="s">
        <v>2563</v>
      </c>
      <c r="F461" s="2" t="s">
        <v>2563</v>
      </c>
      <c r="G461" s="2" t="s">
        <v>8369</v>
      </c>
    </row>
    <row r="462" spans="1:7">
      <c r="A462" s="1" t="s">
        <v>468</v>
      </c>
      <c r="B462" s="8" t="s">
        <v>1755</v>
      </c>
      <c r="C462" s="2" t="s">
        <v>2475</v>
      </c>
      <c r="D462" s="8" t="s">
        <v>2809</v>
      </c>
      <c r="E462" s="2" t="s">
        <v>2563</v>
      </c>
      <c r="F462" s="2" t="s">
        <v>2563</v>
      </c>
      <c r="G462" s="2" t="s">
        <v>8369</v>
      </c>
    </row>
    <row r="463" spans="1:7">
      <c r="A463" s="1" t="s">
        <v>469</v>
      </c>
      <c r="B463" s="8" t="s">
        <v>1755</v>
      </c>
      <c r="C463" s="2" t="s">
        <v>2475</v>
      </c>
      <c r="D463" s="8" t="s">
        <v>2809</v>
      </c>
      <c r="E463" s="2" t="s">
        <v>2563</v>
      </c>
      <c r="F463" s="2" t="s">
        <v>2563</v>
      </c>
      <c r="G463" s="2" t="s">
        <v>8369</v>
      </c>
    </row>
    <row r="464" spans="1:7">
      <c r="A464" s="1" t="s">
        <v>471</v>
      </c>
      <c r="B464" s="8" t="s">
        <v>1756</v>
      </c>
      <c r="C464" s="2" t="s">
        <v>2477</v>
      </c>
      <c r="D464" s="8" t="s">
        <v>2809</v>
      </c>
      <c r="E464" s="2" t="s">
        <v>2563</v>
      </c>
      <c r="F464" s="2" t="s">
        <v>2563</v>
      </c>
      <c r="G464" s="2" t="s">
        <v>8369</v>
      </c>
    </row>
    <row r="465" spans="1:7">
      <c r="A465" s="1" t="s">
        <v>472</v>
      </c>
      <c r="B465" s="8" t="s">
        <v>1756</v>
      </c>
      <c r="C465" s="2" t="s">
        <v>2477</v>
      </c>
      <c r="D465" s="8" t="s">
        <v>2809</v>
      </c>
      <c r="E465" s="2" t="s">
        <v>2563</v>
      </c>
      <c r="F465" s="2" t="s">
        <v>2563</v>
      </c>
      <c r="G465" s="2" t="s">
        <v>8369</v>
      </c>
    </row>
    <row r="466" spans="1:7">
      <c r="A466" s="2" t="s">
        <v>473</v>
      </c>
      <c r="B466" s="2" t="s">
        <v>1757</v>
      </c>
      <c r="C466" s="2" t="s">
        <v>2474</v>
      </c>
      <c r="D466" s="2" t="s">
        <v>2480</v>
      </c>
      <c r="E466" s="2" t="s">
        <v>2580</v>
      </c>
      <c r="F466" s="2" t="s">
        <v>2580</v>
      </c>
      <c r="G466" s="2" t="s">
        <v>7742</v>
      </c>
    </row>
    <row r="467" spans="1:7">
      <c r="A467" s="2" t="s">
        <v>475</v>
      </c>
      <c r="B467" s="2" t="s">
        <v>1758</v>
      </c>
      <c r="C467" s="2" t="s">
        <v>2476</v>
      </c>
      <c r="D467" s="2" t="s">
        <v>2480</v>
      </c>
      <c r="E467" s="2" t="s">
        <v>2580</v>
      </c>
      <c r="F467" s="2" t="s">
        <v>2580</v>
      </c>
      <c r="G467" s="2" t="s">
        <v>7742</v>
      </c>
    </row>
    <row r="468" spans="1:7">
      <c r="A468" s="1" t="s">
        <v>476</v>
      </c>
      <c r="B468" s="2" t="s">
        <v>1759</v>
      </c>
      <c r="C468" s="2" t="s">
        <v>2474</v>
      </c>
      <c r="D468" s="8" t="s">
        <v>3426</v>
      </c>
      <c r="E468" s="2" t="s">
        <v>2903</v>
      </c>
      <c r="F468" s="2" t="s">
        <v>2903</v>
      </c>
      <c r="G468" s="2" t="s">
        <v>8370</v>
      </c>
    </row>
    <row r="469" spans="1:7">
      <c r="A469" s="2" t="s">
        <v>477</v>
      </c>
      <c r="B469" s="2" t="s">
        <v>1759</v>
      </c>
      <c r="C469" s="2" t="s">
        <v>2474</v>
      </c>
      <c r="D469" s="2" t="s">
        <v>2481</v>
      </c>
      <c r="E469" s="2" t="s">
        <v>2903</v>
      </c>
      <c r="F469" s="2" t="s">
        <v>2903</v>
      </c>
      <c r="G469" s="2" t="s">
        <v>8370</v>
      </c>
    </row>
    <row r="470" spans="1:7">
      <c r="A470" s="1" t="s">
        <v>478</v>
      </c>
      <c r="B470" s="2" t="s">
        <v>1760</v>
      </c>
      <c r="C470" s="2" t="s">
        <v>2474</v>
      </c>
      <c r="D470" s="8" t="s">
        <v>3426</v>
      </c>
      <c r="E470" s="2" t="s">
        <v>2531</v>
      </c>
      <c r="F470" s="2" t="s">
        <v>2531</v>
      </c>
      <c r="G470" s="2" t="s">
        <v>7733</v>
      </c>
    </row>
    <row r="471" spans="1:7">
      <c r="A471" s="2" t="s">
        <v>479</v>
      </c>
      <c r="B471" s="2" t="s">
        <v>1760</v>
      </c>
      <c r="C471" s="2" t="s">
        <v>2474</v>
      </c>
      <c r="D471" s="2" t="s">
        <v>2481</v>
      </c>
      <c r="E471" s="2" t="s">
        <v>2531</v>
      </c>
      <c r="F471" s="2" t="s">
        <v>2531</v>
      </c>
      <c r="G471" s="2" t="s">
        <v>7733</v>
      </c>
    </row>
    <row r="472" spans="1:7">
      <c r="A472" s="1" t="s">
        <v>480</v>
      </c>
      <c r="B472" s="2" t="s">
        <v>1761</v>
      </c>
      <c r="C472" s="2" t="s">
        <v>2476</v>
      </c>
      <c r="D472" s="8" t="s">
        <v>2482</v>
      </c>
      <c r="E472" s="2" t="s">
        <v>2531</v>
      </c>
      <c r="F472" s="2" t="s">
        <v>2531</v>
      </c>
      <c r="G472" s="2" t="s">
        <v>7733</v>
      </c>
    </row>
    <row r="473" spans="1:7">
      <c r="A473" s="1" t="s">
        <v>481</v>
      </c>
      <c r="B473" s="8" t="s">
        <v>1762</v>
      </c>
      <c r="C473" s="2" t="s">
        <v>2474</v>
      </c>
      <c r="D473" s="8" t="s">
        <v>2482</v>
      </c>
      <c r="E473" s="2" t="s">
        <v>2563</v>
      </c>
      <c r="F473" s="2" t="s">
        <v>2563</v>
      </c>
      <c r="G473" s="2" t="s">
        <v>8698</v>
      </c>
    </row>
    <row r="474" spans="1:7">
      <c r="A474" s="1" t="s">
        <v>482</v>
      </c>
      <c r="B474" s="2" t="s">
        <v>1763</v>
      </c>
      <c r="C474" s="2" t="s">
        <v>2475</v>
      </c>
      <c r="D474" s="8" t="s">
        <v>2809</v>
      </c>
      <c r="E474" s="2" t="s">
        <v>2563</v>
      </c>
      <c r="F474" s="2" t="s">
        <v>2563</v>
      </c>
      <c r="G474" s="2" t="s">
        <v>8698</v>
      </c>
    </row>
    <row r="475" spans="1:7">
      <c r="A475" s="1" t="s">
        <v>483</v>
      </c>
      <c r="B475" s="2" t="s">
        <v>1764</v>
      </c>
      <c r="C475" s="2" t="s">
        <v>2477</v>
      </c>
      <c r="D475" s="8" t="s">
        <v>2809</v>
      </c>
      <c r="E475" s="2" t="s">
        <v>2563</v>
      </c>
      <c r="F475" s="2" t="s">
        <v>2563</v>
      </c>
      <c r="G475" s="2" t="s">
        <v>8698</v>
      </c>
    </row>
    <row r="476" spans="1:7">
      <c r="A476" s="1" t="s">
        <v>484</v>
      </c>
      <c r="B476" s="8" t="s">
        <v>1765</v>
      </c>
      <c r="C476" s="2" t="s">
        <v>2474</v>
      </c>
      <c r="D476" s="8" t="s">
        <v>2482</v>
      </c>
      <c r="E476" s="2" t="s">
        <v>2903</v>
      </c>
      <c r="F476" s="2" t="s">
        <v>2903</v>
      </c>
      <c r="G476" s="2" t="s">
        <v>8699</v>
      </c>
    </row>
    <row r="477" spans="1:7">
      <c r="A477" s="1" t="s">
        <v>485</v>
      </c>
      <c r="B477" s="2" t="s">
        <v>1766</v>
      </c>
      <c r="C477" s="2" t="s">
        <v>2475</v>
      </c>
      <c r="D477" s="8" t="s">
        <v>2809</v>
      </c>
      <c r="E477" s="2" t="s">
        <v>2903</v>
      </c>
      <c r="F477" s="2" t="s">
        <v>2903</v>
      </c>
      <c r="G477" s="2" t="s">
        <v>8699</v>
      </c>
    </row>
    <row r="478" spans="1:7">
      <c r="A478" s="1" t="s">
        <v>486</v>
      </c>
      <c r="B478" s="2" t="s">
        <v>1767</v>
      </c>
      <c r="C478" s="2" t="s">
        <v>2477</v>
      </c>
      <c r="D478" s="8" t="s">
        <v>2809</v>
      </c>
      <c r="E478" s="2" t="s">
        <v>2903</v>
      </c>
      <c r="F478" s="2" t="s">
        <v>2903</v>
      </c>
      <c r="G478" s="2" t="s">
        <v>8699</v>
      </c>
    </row>
    <row r="479" spans="1:7">
      <c r="A479" s="1" t="s">
        <v>487</v>
      </c>
      <c r="B479" s="2" t="s">
        <v>1768</v>
      </c>
      <c r="C479" s="2" t="s">
        <v>2474</v>
      </c>
      <c r="D479" s="8" t="s">
        <v>3426</v>
      </c>
      <c r="E479" s="2" t="s">
        <v>2531</v>
      </c>
      <c r="F479" s="2" t="s">
        <v>2531</v>
      </c>
      <c r="G479" s="2" t="s">
        <v>8700</v>
      </c>
    </row>
    <row r="480" spans="1:7">
      <c r="A480" s="1" t="s">
        <v>488</v>
      </c>
      <c r="B480" s="2" t="s">
        <v>1769</v>
      </c>
      <c r="C480" s="2" t="s">
        <v>2475</v>
      </c>
      <c r="D480" s="8" t="s">
        <v>2809</v>
      </c>
      <c r="E480" s="2" t="s">
        <v>2531</v>
      </c>
      <c r="F480" s="2" t="s">
        <v>2531</v>
      </c>
      <c r="G480" s="2" t="s">
        <v>8700</v>
      </c>
    </row>
    <row r="481" spans="1:7">
      <c r="A481" s="1" t="s">
        <v>489</v>
      </c>
      <c r="B481" s="2" t="s">
        <v>1770</v>
      </c>
      <c r="C481" s="2" t="s">
        <v>2477</v>
      </c>
      <c r="D481" s="8" t="s">
        <v>2809</v>
      </c>
      <c r="E481" s="2" t="s">
        <v>2531</v>
      </c>
      <c r="F481" s="2" t="s">
        <v>2531</v>
      </c>
      <c r="G481" s="2" t="s">
        <v>8700</v>
      </c>
    </row>
    <row r="482" spans="1:7">
      <c r="A482" s="2" t="s">
        <v>490</v>
      </c>
      <c r="B482" s="2" t="s">
        <v>1771</v>
      </c>
      <c r="C482" s="2" t="s">
        <v>2474</v>
      </c>
      <c r="D482" s="2" t="s">
        <v>2481</v>
      </c>
      <c r="E482" s="2" t="s">
        <v>2563</v>
      </c>
      <c r="F482" s="2" t="s">
        <v>2563</v>
      </c>
      <c r="G482" s="2" t="s">
        <v>8700</v>
      </c>
    </row>
    <row r="483" spans="1:7">
      <c r="A483" s="1" t="s">
        <v>491</v>
      </c>
      <c r="B483" s="2" t="s">
        <v>1772</v>
      </c>
      <c r="C483" s="2" t="s">
        <v>2475</v>
      </c>
      <c r="D483" s="8" t="s">
        <v>2809</v>
      </c>
      <c r="E483" s="2" t="s">
        <v>2563</v>
      </c>
      <c r="F483" s="2" t="s">
        <v>2563</v>
      </c>
      <c r="G483" s="2" t="s">
        <v>8700</v>
      </c>
    </row>
    <row r="484" spans="1:7">
      <c r="A484" s="1" t="s">
        <v>492</v>
      </c>
      <c r="B484" s="2" t="s">
        <v>1773</v>
      </c>
      <c r="C484" s="2" t="s">
        <v>2477</v>
      </c>
      <c r="D484" s="8" t="s">
        <v>2809</v>
      </c>
      <c r="E484" s="2" t="s">
        <v>2563</v>
      </c>
      <c r="F484" s="2" t="s">
        <v>2563</v>
      </c>
      <c r="G484" s="2" t="s">
        <v>8700</v>
      </c>
    </row>
    <row r="485" spans="1:7">
      <c r="A485" s="1" t="s">
        <v>493</v>
      </c>
      <c r="B485" s="2" t="s">
        <v>1774</v>
      </c>
      <c r="C485" s="2" t="s">
        <v>2475</v>
      </c>
      <c r="D485" s="8" t="s">
        <v>2809</v>
      </c>
      <c r="E485" s="2" t="s">
        <v>2903</v>
      </c>
      <c r="F485" s="2" t="s">
        <v>2903</v>
      </c>
      <c r="G485" s="2" t="s">
        <v>8700</v>
      </c>
    </row>
    <row r="486" spans="1:7">
      <c r="A486" s="1" t="s">
        <v>494</v>
      </c>
      <c r="B486" s="2" t="s">
        <v>1775</v>
      </c>
      <c r="C486" s="2" t="s">
        <v>2477</v>
      </c>
      <c r="D486" s="8" t="s">
        <v>2809</v>
      </c>
      <c r="E486" s="2" t="s">
        <v>2903</v>
      </c>
      <c r="F486" s="2" t="s">
        <v>2903</v>
      </c>
      <c r="G486" s="2" t="s">
        <v>8700</v>
      </c>
    </row>
    <row r="487" spans="1:7">
      <c r="A487" s="1" t="s">
        <v>495</v>
      </c>
      <c r="B487" s="2" t="s">
        <v>1776</v>
      </c>
      <c r="C487" s="2" t="s">
        <v>2474</v>
      </c>
      <c r="D487" s="8" t="s">
        <v>3426</v>
      </c>
      <c r="E487" s="2" t="s">
        <v>2531</v>
      </c>
      <c r="F487" s="2" t="s">
        <v>2531</v>
      </c>
      <c r="G487" s="2" t="s">
        <v>8701</v>
      </c>
    </row>
    <row r="488" spans="1:7">
      <c r="A488" s="1" t="s">
        <v>496</v>
      </c>
      <c r="B488" s="2" t="s">
        <v>1777</v>
      </c>
      <c r="C488" s="2" t="s">
        <v>2475</v>
      </c>
      <c r="D488" s="8" t="s">
        <v>2809</v>
      </c>
      <c r="E488" s="2" t="s">
        <v>2531</v>
      </c>
      <c r="F488" s="2" t="s">
        <v>2531</v>
      </c>
      <c r="G488" s="2" t="s">
        <v>8701</v>
      </c>
    </row>
    <row r="489" spans="1:7">
      <c r="A489" s="1" t="s">
        <v>497</v>
      </c>
      <c r="B489" s="2" t="s">
        <v>1778</v>
      </c>
      <c r="C489" s="2" t="s">
        <v>2477</v>
      </c>
      <c r="D489" s="8" t="s">
        <v>2809</v>
      </c>
      <c r="E489" s="2" t="s">
        <v>2531</v>
      </c>
      <c r="F489" s="2" t="s">
        <v>2531</v>
      </c>
      <c r="G489" s="2" t="s">
        <v>8701</v>
      </c>
    </row>
    <row r="490" spans="1:7">
      <c r="A490" s="2" t="s">
        <v>498</v>
      </c>
      <c r="B490" s="2" t="s">
        <v>1779</v>
      </c>
      <c r="C490" s="2" t="s">
        <v>2474</v>
      </c>
      <c r="D490" s="2" t="s">
        <v>2481</v>
      </c>
      <c r="E490" s="2" t="s">
        <v>2563</v>
      </c>
      <c r="F490" s="2" t="s">
        <v>2563</v>
      </c>
      <c r="G490" s="2" t="s">
        <v>8701</v>
      </c>
    </row>
    <row r="491" spans="1:7">
      <c r="A491" s="1" t="s">
        <v>499</v>
      </c>
      <c r="B491" s="2" t="s">
        <v>1780</v>
      </c>
      <c r="C491" s="2" t="s">
        <v>2475</v>
      </c>
      <c r="D491" s="8" t="s">
        <v>2809</v>
      </c>
      <c r="E491" s="2" t="s">
        <v>2563</v>
      </c>
      <c r="F491" s="2" t="s">
        <v>2563</v>
      </c>
      <c r="G491" s="2" t="s">
        <v>8701</v>
      </c>
    </row>
    <row r="492" spans="1:7">
      <c r="A492" s="1" t="s">
        <v>500</v>
      </c>
      <c r="B492" s="2" t="s">
        <v>1781</v>
      </c>
      <c r="C492" s="2" t="s">
        <v>2477</v>
      </c>
      <c r="D492" s="8" t="s">
        <v>2809</v>
      </c>
      <c r="E492" s="2" t="s">
        <v>2563</v>
      </c>
      <c r="F492" s="2" t="s">
        <v>2563</v>
      </c>
      <c r="G492" s="2" t="s">
        <v>8701</v>
      </c>
    </row>
    <row r="493" spans="1:7">
      <c r="A493" s="2" t="s">
        <v>501</v>
      </c>
      <c r="B493" s="2" t="s">
        <v>1782</v>
      </c>
      <c r="C493" s="2" t="s">
        <v>2474</v>
      </c>
      <c r="D493" s="2" t="s">
        <v>2481</v>
      </c>
      <c r="E493" s="2" t="s">
        <v>2563</v>
      </c>
      <c r="F493" s="2" t="s">
        <v>2563</v>
      </c>
      <c r="G493" s="2" t="s">
        <v>8507</v>
      </c>
    </row>
    <row r="494" spans="1:7">
      <c r="A494" s="2" t="s">
        <v>502</v>
      </c>
      <c r="B494" s="2" t="s">
        <v>1783</v>
      </c>
      <c r="C494" s="2" t="s">
        <v>2474</v>
      </c>
      <c r="D494" s="2" t="s">
        <v>2481</v>
      </c>
      <c r="E494" s="2" t="s">
        <v>2903</v>
      </c>
      <c r="F494" s="2" t="s">
        <v>2903</v>
      </c>
      <c r="G494" s="2" t="s">
        <v>8508</v>
      </c>
    </row>
    <row r="495" spans="1:7">
      <c r="A495" s="2" t="s">
        <v>503</v>
      </c>
      <c r="B495" s="2" t="s">
        <v>1784</v>
      </c>
      <c r="C495" s="2" t="s">
        <v>2474</v>
      </c>
      <c r="D495" s="2" t="s">
        <v>2481</v>
      </c>
      <c r="E495" s="2" t="s">
        <v>2531</v>
      </c>
      <c r="F495" s="2" t="s">
        <v>2531</v>
      </c>
      <c r="G495" s="2" t="s">
        <v>7606</v>
      </c>
    </row>
    <row r="496" spans="1:7">
      <c r="A496" s="2" t="s">
        <v>505</v>
      </c>
      <c r="B496" s="2" t="s">
        <v>1786</v>
      </c>
      <c r="C496" s="2" t="s">
        <v>2474</v>
      </c>
      <c r="D496" s="2" t="s">
        <v>2481</v>
      </c>
      <c r="E496" s="2" t="s">
        <v>2563</v>
      </c>
      <c r="F496" s="2" t="s">
        <v>2563</v>
      </c>
      <c r="G496" s="2" t="s">
        <v>8509</v>
      </c>
    </row>
    <row r="497" spans="1:7">
      <c r="A497" s="2" t="s">
        <v>506</v>
      </c>
      <c r="B497" s="2" t="s">
        <v>1787</v>
      </c>
      <c r="C497" s="2" t="s">
        <v>2474</v>
      </c>
      <c r="D497" s="2" t="s">
        <v>2481</v>
      </c>
      <c r="E497" s="2" t="s">
        <v>2531</v>
      </c>
      <c r="F497" s="2" t="s">
        <v>2531</v>
      </c>
      <c r="G497" s="2" t="s">
        <v>7607</v>
      </c>
    </row>
    <row r="498" spans="1:7">
      <c r="A498" s="2" t="s">
        <v>507</v>
      </c>
      <c r="B498" s="2" t="s">
        <v>1788</v>
      </c>
      <c r="C498" s="2" t="s">
        <v>2474</v>
      </c>
      <c r="D498" s="2" t="s">
        <v>2481</v>
      </c>
      <c r="E498" s="2" t="s">
        <v>2531</v>
      </c>
      <c r="F498" s="2" t="s">
        <v>2531</v>
      </c>
      <c r="G498" s="2" t="s">
        <v>7608</v>
      </c>
    </row>
    <row r="499" spans="1:7">
      <c r="A499" s="2" t="s">
        <v>508</v>
      </c>
      <c r="B499" s="2" t="s">
        <v>1789</v>
      </c>
      <c r="C499" s="2" t="s">
        <v>2474</v>
      </c>
      <c r="D499" s="2" t="s">
        <v>2481</v>
      </c>
      <c r="E499" s="2" t="s">
        <v>2563</v>
      </c>
      <c r="F499" s="2" t="s">
        <v>2563</v>
      </c>
      <c r="G499" s="2" t="s">
        <v>8510</v>
      </c>
    </row>
    <row r="500" spans="1:7">
      <c r="A500" s="2" t="s">
        <v>509</v>
      </c>
      <c r="B500" s="2" t="s">
        <v>1790</v>
      </c>
      <c r="C500" s="2" t="s">
        <v>2474</v>
      </c>
      <c r="D500" s="2" t="s">
        <v>2481</v>
      </c>
      <c r="E500" s="2" t="s">
        <v>2531</v>
      </c>
      <c r="F500" s="2" t="s">
        <v>2531</v>
      </c>
      <c r="G500" s="2" t="s">
        <v>7609</v>
      </c>
    </row>
    <row r="501" spans="1:7">
      <c r="A501" s="2" t="s">
        <v>510</v>
      </c>
      <c r="B501" s="2" t="s">
        <v>1791</v>
      </c>
      <c r="C501" s="2" t="s">
        <v>2474</v>
      </c>
      <c r="D501" s="2" t="s">
        <v>2481</v>
      </c>
      <c r="E501" s="2" t="s">
        <v>2563</v>
      </c>
      <c r="F501" s="2" t="s">
        <v>2563</v>
      </c>
      <c r="G501" s="2" t="s">
        <v>8511</v>
      </c>
    </row>
    <row r="502" spans="1:7">
      <c r="A502" s="2" t="s">
        <v>511</v>
      </c>
      <c r="B502" s="2" t="s">
        <v>1792</v>
      </c>
      <c r="C502" s="2" t="s">
        <v>2474</v>
      </c>
      <c r="D502" s="2" t="s">
        <v>2481</v>
      </c>
      <c r="E502" s="2" t="s">
        <v>2531</v>
      </c>
      <c r="F502" s="2" t="s">
        <v>2531</v>
      </c>
      <c r="G502" s="2" t="s">
        <v>7610</v>
      </c>
    </row>
    <row r="503" spans="1:7">
      <c r="A503" s="2" t="s">
        <v>512</v>
      </c>
      <c r="B503" s="2" t="s">
        <v>1793</v>
      </c>
      <c r="C503" s="2" t="s">
        <v>2474</v>
      </c>
      <c r="D503" s="2" t="s">
        <v>2481</v>
      </c>
      <c r="E503" s="2" t="s">
        <v>2531</v>
      </c>
      <c r="F503" s="2" t="s">
        <v>2531</v>
      </c>
      <c r="G503" s="2" t="s">
        <v>7611</v>
      </c>
    </row>
    <row r="504" spans="1:7">
      <c r="A504" s="2" t="s">
        <v>513</v>
      </c>
      <c r="B504" s="2" t="s">
        <v>1794</v>
      </c>
      <c r="C504" s="2" t="s">
        <v>2474</v>
      </c>
      <c r="D504" s="2" t="s">
        <v>2481</v>
      </c>
      <c r="E504" s="2" t="s">
        <v>2563</v>
      </c>
      <c r="F504" s="2" t="s">
        <v>2563</v>
      </c>
      <c r="G504" s="2" t="s">
        <v>8512</v>
      </c>
    </row>
    <row r="505" spans="1:7">
      <c r="A505" s="2" t="s">
        <v>514</v>
      </c>
      <c r="B505" s="2" t="s">
        <v>1795</v>
      </c>
      <c r="C505" s="2" t="s">
        <v>2474</v>
      </c>
      <c r="D505" s="2" t="s">
        <v>2481</v>
      </c>
      <c r="E505" s="2" t="s">
        <v>2903</v>
      </c>
      <c r="F505" s="2" t="s">
        <v>2903</v>
      </c>
      <c r="G505" s="2" t="s">
        <v>8513</v>
      </c>
    </row>
    <row r="506" spans="1:7">
      <c r="A506" s="2" t="s">
        <v>515</v>
      </c>
      <c r="B506" s="2" t="s">
        <v>1796</v>
      </c>
      <c r="C506" s="2" t="s">
        <v>2474</v>
      </c>
      <c r="D506" s="2" t="s">
        <v>2481</v>
      </c>
      <c r="E506" s="2" t="s">
        <v>2531</v>
      </c>
      <c r="F506" s="2" t="s">
        <v>2531</v>
      </c>
      <c r="G506" s="2" t="s">
        <v>7612</v>
      </c>
    </row>
    <row r="507" spans="1:7">
      <c r="A507" s="2" t="s">
        <v>516</v>
      </c>
      <c r="B507" s="2" t="s">
        <v>1797</v>
      </c>
      <c r="C507" s="2" t="s">
        <v>2474</v>
      </c>
      <c r="D507" s="2" t="s">
        <v>2481</v>
      </c>
      <c r="E507" s="2" t="s">
        <v>2563</v>
      </c>
      <c r="F507" s="2" t="s">
        <v>2563</v>
      </c>
      <c r="G507" s="2" t="s">
        <v>8514</v>
      </c>
    </row>
    <row r="508" spans="1:7">
      <c r="A508" s="1" t="s">
        <v>517</v>
      </c>
      <c r="B508" s="2" t="s">
        <v>1798</v>
      </c>
      <c r="C508" s="2" t="s">
        <v>2474</v>
      </c>
      <c r="D508" s="8" t="s">
        <v>3426</v>
      </c>
      <c r="E508" s="2" t="s">
        <v>2531</v>
      </c>
      <c r="F508" s="2" t="s">
        <v>2531</v>
      </c>
      <c r="G508" s="2" t="s">
        <v>8702</v>
      </c>
    </row>
    <row r="509" spans="1:7">
      <c r="A509" s="1" t="s">
        <v>518</v>
      </c>
      <c r="B509" s="2" t="s">
        <v>1799</v>
      </c>
      <c r="C509" s="2" t="s">
        <v>2475</v>
      </c>
      <c r="D509" s="8" t="s">
        <v>2809</v>
      </c>
      <c r="E509" s="2" t="s">
        <v>2531</v>
      </c>
      <c r="F509" s="2" t="s">
        <v>2531</v>
      </c>
      <c r="G509" s="2" t="s">
        <v>8702</v>
      </c>
    </row>
    <row r="510" spans="1:7">
      <c r="A510" s="1" t="s">
        <v>519</v>
      </c>
      <c r="B510" s="2" t="s">
        <v>1800</v>
      </c>
      <c r="C510" s="2" t="s">
        <v>2477</v>
      </c>
      <c r="D510" s="8" t="s">
        <v>2809</v>
      </c>
      <c r="E510" s="2" t="s">
        <v>2531</v>
      </c>
      <c r="F510" s="2" t="s">
        <v>2531</v>
      </c>
      <c r="G510" s="2" t="s">
        <v>8702</v>
      </c>
    </row>
    <row r="511" spans="1:7">
      <c r="A511" s="1" t="s">
        <v>520</v>
      </c>
      <c r="B511" s="2" t="s">
        <v>1801</v>
      </c>
      <c r="C511" s="2" t="s">
        <v>2475</v>
      </c>
      <c r="D511" s="8" t="s">
        <v>2809</v>
      </c>
      <c r="E511" s="2" t="s">
        <v>2563</v>
      </c>
      <c r="F511" s="2" t="s">
        <v>2563</v>
      </c>
      <c r="G511" s="2" t="s">
        <v>8702</v>
      </c>
    </row>
    <row r="512" spans="1:7">
      <c r="A512" s="1" t="s">
        <v>521</v>
      </c>
      <c r="B512" s="2" t="s">
        <v>1802</v>
      </c>
      <c r="C512" s="2" t="s">
        <v>2477</v>
      </c>
      <c r="D512" s="8" t="s">
        <v>2809</v>
      </c>
      <c r="E512" s="2" t="s">
        <v>2563</v>
      </c>
      <c r="F512" s="2" t="s">
        <v>2563</v>
      </c>
      <c r="G512" s="2" t="s">
        <v>8702</v>
      </c>
    </row>
    <row r="513" spans="1:7">
      <c r="A513" s="1" t="s">
        <v>522</v>
      </c>
      <c r="B513" s="2" t="s">
        <v>1803</v>
      </c>
      <c r="C513" s="2" t="s">
        <v>2475</v>
      </c>
      <c r="D513" s="8" t="s">
        <v>2809</v>
      </c>
      <c r="E513" s="2" t="s">
        <v>2903</v>
      </c>
      <c r="F513" s="2" t="s">
        <v>2903</v>
      </c>
      <c r="G513" s="2" t="s">
        <v>8702</v>
      </c>
    </row>
    <row r="514" spans="1:7">
      <c r="A514" s="1" t="s">
        <v>523</v>
      </c>
      <c r="B514" s="2" t="s">
        <v>1804</v>
      </c>
      <c r="C514" s="2" t="s">
        <v>2477</v>
      </c>
      <c r="D514" s="8" t="s">
        <v>2809</v>
      </c>
      <c r="E514" s="2" t="s">
        <v>2903</v>
      </c>
      <c r="F514" s="2" t="s">
        <v>2903</v>
      </c>
      <c r="G514" s="2" t="s">
        <v>8702</v>
      </c>
    </row>
    <row r="515" spans="1:7">
      <c r="A515" s="2" t="s">
        <v>524</v>
      </c>
      <c r="B515" s="2" t="s">
        <v>1805</v>
      </c>
      <c r="C515" s="2" t="s">
        <v>2474</v>
      </c>
      <c r="D515" s="2" t="s">
        <v>2480</v>
      </c>
      <c r="E515" s="2" t="s">
        <v>2531</v>
      </c>
      <c r="F515" s="2" t="s">
        <v>2531</v>
      </c>
      <c r="G515" s="2" t="s">
        <v>8703</v>
      </c>
    </row>
    <row r="516" spans="1:7">
      <c r="A516" s="1" t="s">
        <v>525</v>
      </c>
      <c r="B516" s="2" t="s">
        <v>1806</v>
      </c>
      <c r="C516" s="2" t="s">
        <v>2474</v>
      </c>
      <c r="D516" s="8" t="s">
        <v>3426</v>
      </c>
      <c r="E516" s="2" t="s">
        <v>2531</v>
      </c>
      <c r="F516" s="2" t="s">
        <v>2531</v>
      </c>
      <c r="G516" s="2" t="s">
        <v>8704</v>
      </c>
    </row>
    <row r="517" spans="1:7">
      <c r="A517" s="2" t="s">
        <v>526</v>
      </c>
      <c r="B517" s="2" t="s">
        <v>1806</v>
      </c>
      <c r="C517" s="2" t="s">
        <v>2474</v>
      </c>
      <c r="D517" s="2" t="s">
        <v>2481</v>
      </c>
      <c r="E517" s="2" t="s">
        <v>2531</v>
      </c>
      <c r="F517" s="2" t="s">
        <v>2531</v>
      </c>
      <c r="G517" s="2" t="s">
        <v>8704</v>
      </c>
    </row>
    <row r="518" spans="1:7">
      <c r="A518" s="1" t="s">
        <v>527</v>
      </c>
      <c r="B518" s="2" t="s">
        <v>1807</v>
      </c>
      <c r="C518" s="2" t="s">
        <v>2477</v>
      </c>
      <c r="D518" s="8" t="s">
        <v>2809</v>
      </c>
      <c r="E518" s="2" t="s">
        <v>2531</v>
      </c>
      <c r="F518" s="2" t="s">
        <v>2531</v>
      </c>
      <c r="G518" s="2" t="s">
        <v>8704</v>
      </c>
    </row>
    <row r="519" spans="1:7">
      <c r="A519" s="1" t="s">
        <v>528</v>
      </c>
      <c r="B519" s="2" t="s">
        <v>1808</v>
      </c>
      <c r="C519" s="2" t="s">
        <v>2475</v>
      </c>
      <c r="D519" s="8" t="s">
        <v>2809</v>
      </c>
      <c r="E519" s="2" t="s">
        <v>2563</v>
      </c>
      <c r="F519" s="2" t="s">
        <v>2563</v>
      </c>
      <c r="G519" s="2" t="s">
        <v>8704</v>
      </c>
    </row>
    <row r="520" spans="1:7">
      <c r="A520" s="1" t="s">
        <v>529</v>
      </c>
      <c r="B520" s="2" t="s">
        <v>1809</v>
      </c>
      <c r="C520" s="2" t="s">
        <v>2477</v>
      </c>
      <c r="D520" s="8" t="s">
        <v>2809</v>
      </c>
      <c r="E520" s="2" t="s">
        <v>2563</v>
      </c>
      <c r="F520" s="2" t="s">
        <v>2563</v>
      </c>
      <c r="G520" s="2" t="s">
        <v>8704</v>
      </c>
    </row>
    <row r="521" spans="1:7">
      <c r="A521" s="1" t="s">
        <v>530</v>
      </c>
      <c r="B521" s="2" t="s">
        <v>1810</v>
      </c>
      <c r="C521" s="2" t="s">
        <v>2475</v>
      </c>
      <c r="D521" s="8" t="s">
        <v>2809</v>
      </c>
      <c r="E521" s="2" t="s">
        <v>2903</v>
      </c>
      <c r="F521" s="2" t="s">
        <v>2903</v>
      </c>
      <c r="G521" s="2" t="s">
        <v>8704</v>
      </c>
    </row>
    <row r="522" spans="1:7">
      <c r="A522" s="1" t="s">
        <v>531</v>
      </c>
      <c r="B522" s="2" t="s">
        <v>1811</v>
      </c>
      <c r="C522" s="2" t="s">
        <v>2477</v>
      </c>
      <c r="D522" s="8" t="s">
        <v>2809</v>
      </c>
      <c r="E522" s="2" t="s">
        <v>2903</v>
      </c>
      <c r="F522" s="2" t="s">
        <v>2903</v>
      </c>
      <c r="G522" s="2" t="s">
        <v>8704</v>
      </c>
    </row>
    <row r="523" spans="1:7">
      <c r="A523" s="1" t="s">
        <v>532</v>
      </c>
      <c r="B523" s="2" t="s">
        <v>1812</v>
      </c>
      <c r="C523" s="2" t="s">
        <v>2474</v>
      </c>
      <c r="D523" s="8" t="s">
        <v>3426</v>
      </c>
      <c r="E523" s="2" t="s">
        <v>2531</v>
      </c>
      <c r="F523" s="2" t="s">
        <v>2531</v>
      </c>
      <c r="G523" s="2" t="s">
        <v>8705</v>
      </c>
    </row>
    <row r="524" spans="1:7">
      <c r="A524" s="1" t="s">
        <v>533</v>
      </c>
      <c r="B524" s="2" t="s">
        <v>1813</v>
      </c>
      <c r="C524" s="2" t="s">
        <v>2477</v>
      </c>
      <c r="D524" s="8" t="s">
        <v>2809</v>
      </c>
      <c r="E524" s="2" t="s">
        <v>2531</v>
      </c>
      <c r="F524" s="2" t="s">
        <v>2531</v>
      </c>
      <c r="G524" s="2" t="s">
        <v>8705</v>
      </c>
    </row>
    <row r="525" spans="1:7">
      <c r="A525" s="2" t="s">
        <v>534</v>
      </c>
      <c r="B525" s="2" t="s">
        <v>1814</v>
      </c>
      <c r="C525" s="2" t="s">
        <v>2474</v>
      </c>
      <c r="D525" s="2" t="s">
        <v>2481</v>
      </c>
      <c r="E525" s="2" t="s">
        <v>2563</v>
      </c>
      <c r="F525" s="2" t="s">
        <v>2563</v>
      </c>
      <c r="G525" s="2" t="s">
        <v>8706</v>
      </c>
    </row>
    <row r="526" spans="1:7">
      <c r="A526" s="1" t="s">
        <v>535</v>
      </c>
      <c r="B526" s="2" t="s">
        <v>1815</v>
      </c>
      <c r="C526" s="2" t="s">
        <v>2475</v>
      </c>
      <c r="D526" s="8" t="s">
        <v>2809</v>
      </c>
      <c r="E526" s="2" t="s">
        <v>2563</v>
      </c>
      <c r="F526" s="2" t="s">
        <v>2563</v>
      </c>
      <c r="G526" s="2" t="s">
        <v>8707</v>
      </c>
    </row>
    <row r="527" spans="1:7">
      <c r="A527" s="1" t="s">
        <v>536</v>
      </c>
      <c r="B527" s="2" t="s">
        <v>1816</v>
      </c>
      <c r="C527" s="2" t="s">
        <v>2477</v>
      </c>
      <c r="D527" s="8" t="s">
        <v>2809</v>
      </c>
      <c r="E527" s="2" t="s">
        <v>2563</v>
      </c>
      <c r="F527" s="2" t="s">
        <v>2563</v>
      </c>
      <c r="G527" s="2" t="s">
        <v>8707</v>
      </c>
    </row>
    <row r="528" spans="1:7">
      <c r="A528" s="1" t="s">
        <v>537</v>
      </c>
      <c r="B528" s="2" t="s">
        <v>1817</v>
      </c>
      <c r="C528" s="2" t="s">
        <v>2475</v>
      </c>
      <c r="D528" s="8" t="s">
        <v>2809</v>
      </c>
      <c r="E528" s="2" t="s">
        <v>2903</v>
      </c>
      <c r="F528" s="2" t="s">
        <v>2903</v>
      </c>
      <c r="G528" s="2" t="s">
        <v>8707</v>
      </c>
    </row>
    <row r="529" spans="1:7">
      <c r="A529" s="1" t="s">
        <v>538</v>
      </c>
      <c r="B529" s="2" t="s">
        <v>1818</v>
      </c>
      <c r="C529" s="2" t="s">
        <v>2477</v>
      </c>
      <c r="D529" s="8" t="s">
        <v>2809</v>
      </c>
      <c r="E529" s="2" t="s">
        <v>2903</v>
      </c>
      <c r="F529" s="2" t="s">
        <v>2903</v>
      </c>
      <c r="G529" s="2" t="s">
        <v>8707</v>
      </c>
    </row>
    <row r="530" spans="1:7">
      <c r="A530" s="1" t="s">
        <v>539</v>
      </c>
      <c r="B530" s="2" t="s">
        <v>1819</v>
      </c>
      <c r="C530" s="2" t="s">
        <v>2475</v>
      </c>
      <c r="D530" s="8" t="s">
        <v>2809</v>
      </c>
      <c r="E530" s="2" t="s">
        <v>2563</v>
      </c>
      <c r="F530" s="2" t="s">
        <v>2563</v>
      </c>
      <c r="G530" s="2" t="s">
        <v>8708</v>
      </c>
    </row>
    <row r="531" spans="1:7">
      <c r="A531" s="1" t="s">
        <v>540</v>
      </c>
      <c r="B531" s="2" t="s">
        <v>1820</v>
      </c>
      <c r="C531" s="2" t="s">
        <v>2477</v>
      </c>
      <c r="D531" s="8" t="s">
        <v>2809</v>
      </c>
      <c r="E531" s="2" t="s">
        <v>2563</v>
      </c>
      <c r="F531" s="2" t="s">
        <v>2563</v>
      </c>
      <c r="G531" s="2" t="s">
        <v>8708</v>
      </c>
    </row>
    <row r="532" spans="1:7">
      <c r="A532" s="1" t="s">
        <v>541</v>
      </c>
      <c r="B532" s="2" t="s">
        <v>1821</v>
      </c>
      <c r="C532" s="2" t="s">
        <v>2475</v>
      </c>
      <c r="D532" s="8" t="s">
        <v>2809</v>
      </c>
      <c r="E532" s="2" t="s">
        <v>2903</v>
      </c>
      <c r="F532" s="2" t="s">
        <v>2903</v>
      </c>
      <c r="G532" s="2" t="s">
        <v>8708</v>
      </c>
    </row>
    <row r="533" spans="1:7">
      <c r="A533" s="1" t="s">
        <v>542</v>
      </c>
      <c r="B533" s="8" t="s">
        <v>1822</v>
      </c>
      <c r="C533" s="2" t="s">
        <v>2477</v>
      </c>
      <c r="D533" s="8" t="s">
        <v>2809</v>
      </c>
      <c r="E533" s="2" t="s">
        <v>2563</v>
      </c>
      <c r="F533" s="2" t="s">
        <v>2563</v>
      </c>
      <c r="G533" s="2" t="s">
        <v>8709</v>
      </c>
    </row>
    <row r="534" spans="1:7">
      <c r="A534" s="1" t="s">
        <v>543</v>
      </c>
      <c r="B534" s="2" t="s">
        <v>1823</v>
      </c>
      <c r="C534" s="2" t="s">
        <v>2474</v>
      </c>
      <c r="D534" s="8" t="s">
        <v>3426</v>
      </c>
      <c r="E534" s="2" t="s">
        <v>2531</v>
      </c>
      <c r="F534" s="2" t="s">
        <v>2531</v>
      </c>
      <c r="G534" s="2" t="s">
        <v>8710</v>
      </c>
    </row>
    <row r="535" spans="1:7">
      <c r="A535" s="1" t="s">
        <v>544</v>
      </c>
      <c r="B535" s="2" t="s">
        <v>1824</v>
      </c>
      <c r="C535" s="2" t="s">
        <v>2477</v>
      </c>
      <c r="D535" s="8" t="s">
        <v>2809</v>
      </c>
      <c r="E535" s="2" t="s">
        <v>2531</v>
      </c>
      <c r="F535" s="2" t="s">
        <v>2531</v>
      </c>
      <c r="G535" s="2" t="s">
        <v>8710</v>
      </c>
    </row>
    <row r="536" spans="1:7">
      <c r="A536" s="1" t="s">
        <v>545</v>
      </c>
      <c r="B536" s="2" t="s">
        <v>1825</v>
      </c>
      <c r="C536" s="2" t="s">
        <v>2475</v>
      </c>
      <c r="D536" s="8" t="s">
        <v>2809</v>
      </c>
      <c r="E536" s="2" t="s">
        <v>2563</v>
      </c>
      <c r="F536" s="2" t="s">
        <v>2563</v>
      </c>
      <c r="G536" s="2" t="s">
        <v>8710</v>
      </c>
    </row>
    <row r="537" spans="1:7">
      <c r="A537" s="1" t="s">
        <v>546</v>
      </c>
      <c r="B537" s="2" t="s">
        <v>1826</v>
      </c>
      <c r="C537" s="2" t="s">
        <v>2477</v>
      </c>
      <c r="D537" s="8" t="s">
        <v>2809</v>
      </c>
      <c r="E537" s="2" t="s">
        <v>2563</v>
      </c>
      <c r="F537" s="2" t="s">
        <v>2563</v>
      </c>
      <c r="G537" s="2" t="s">
        <v>8710</v>
      </c>
    </row>
    <row r="538" spans="1:7">
      <c r="A538" s="1" t="s">
        <v>547</v>
      </c>
      <c r="B538" s="2" t="s">
        <v>1827</v>
      </c>
      <c r="C538" s="2" t="s">
        <v>2474</v>
      </c>
      <c r="D538" s="8" t="s">
        <v>3426</v>
      </c>
      <c r="E538" s="2" t="s">
        <v>2531</v>
      </c>
      <c r="F538" s="2" t="s">
        <v>2531</v>
      </c>
      <c r="G538" s="2" t="s">
        <v>8711</v>
      </c>
    </row>
    <row r="539" spans="1:7">
      <c r="A539" s="1" t="s">
        <v>548</v>
      </c>
      <c r="B539" s="2" t="s">
        <v>1828</v>
      </c>
      <c r="C539" s="2" t="s">
        <v>2477</v>
      </c>
      <c r="D539" s="8" t="s">
        <v>2809</v>
      </c>
      <c r="E539" s="2" t="s">
        <v>2531</v>
      </c>
      <c r="F539" s="2" t="s">
        <v>2531</v>
      </c>
      <c r="G539" s="2" t="s">
        <v>8711</v>
      </c>
    </row>
    <row r="540" spans="1:7">
      <c r="A540" s="1" t="s">
        <v>549</v>
      </c>
      <c r="B540" s="2" t="s">
        <v>1829</v>
      </c>
      <c r="C540" s="2" t="s">
        <v>2474</v>
      </c>
      <c r="D540" s="8" t="s">
        <v>3426</v>
      </c>
      <c r="E540" s="2" t="s">
        <v>2531</v>
      </c>
      <c r="F540" s="2" t="s">
        <v>2531</v>
      </c>
      <c r="G540" s="2" t="s">
        <v>8712</v>
      </c>
    </row>
    <row r="541" spans="1:7">
      <c r="A541" s="1" t="s">
        <v>550</v>
      </c>
      <c r="B541" s="2" t="s">
        <v>1830</v>
      </c>
      <c r="C541" s="2" t="s">
        <v>2475</v>
      </c>
      <c r="D541" s="8" t="s">
        <v>2809</v>
      </c>
      <c r="E541" s="2" t="s">
        <v>2531</v>
      </c>
      <c r="F541" s="2" t="s">
        <v>2531</v>
      </c>
      <c r="G541" s="2" t="s">
        <v>8712</v>
      </c>
    </row>
    <row r="542" spans="1:7">
      <c r="A542" s="1" t="s">
        <v>551</v>
      </c>
      <c r="B542" s="2" t="s">
        <v>1831</v>
      </c>
      <c r="C542" s="2" t="s">
        <v>2477</v>
      </c>
      <c r="D542" s="8" t="s">
        <v>2809</v>
      </c>
      <c r="E542" s="2" t="s">
        <v>2531</v>
      </c>
      <c r="F542" s="2" t="s">
        <v>2531</v>
      </c>
      <c r="G542" s="2" t="s">
        <v>8712</v>
      </c>
    </row>
    <row r="543" spans="1:7">
      <c r="A543" s="1" t="s">
        <v>552</v>
      </c>
      <c r="B543" s="2" t="s">
        <v>1832</v>
      </c>
      <c r="C543" s="2" t="s">
        <v>2475</v>
      </c>
      <c r="D543" s="8" t="s">
        <v>2809</v>
      </c>
      <c r="E543" s="2" t="s">
        <v>2563</v>
      </c>
      <c r="F543" s="2" t="s">
        <v>2563</v>
      </c>
      <c r="G543" s="2" t="s">
        <v>8712</v>
      </c>
    </row>
    <row r="544" spans="1:7">
      <c r="A544" s="1" t="s">
        <v>553</v>
      </c>
      <c r="B544" s="2" t="s">
        <v>1833</v>
      </c>
      <c r="C544" s="2" t="s">
        <v>2477</v>
      </c>
      <c r="D544" s="8" t="s">
        <v>2809</v>
      </c>
      <c r="E544" s="2" t="s">
        <v>2563</v>
      </c>
      <c r="F544" s="2" t="s">
        <v>2563</v>
      </c>
      <c r="G544" s="2" t="s">
        <v>8712</v>
      </c>
    </row>
    <row r="545" spans="1:7">
      <c r="A545" s="1" t="s">
        <v>554</v>
      </c>
      <c r="B545" s="2" t="s">
        <v>1834</v>
      </c>
      <c r="C545" s="2" t="s">
        <v>2475</v>
      </c>
      <c r="D545" s="8" t="s">
        <v>2809</v>
      </c>
      <c r="E545" s="2" t="s">
        <v>2903</v>
      </c>
      <c r="F545" s="2" t="s">
        <v>2903</v>
      </c>
      <c r="G545" s="2" t="s">
        <v>8712</v>
      </c>
    </row>
    <row r="546" spans="1:7">
      <c r="A546" s="1" t="s">
        <v>555</v>
      </c>
      <c r="B546" s="2" t="s">
        <v>1835</v>
      </c>
      <c r="C546" s="2" t="s">
        <v>2477</v>
      </c>
      <c r="D546" s="8" t="s">
        <v>2809</v>
      </c>
      <c r="E546" s="2" t="s">
        <v>2903</v>
      </c>
      <c r="F546" s="2" t="s">
        <v>2903</v>
      </c>
      <c r="G546" s="2" t="s">
        <v>8712</v>
      </c>
    </row>
    <row r="547" spans="1:7">
      <c r="A547" s="1" t="s">
        <v>557</v>
      </c>
      <c r="B547" s="2" t="s">
        <v>1837</v>
      </c>
      <c r="C547" s="2" t="s">
        <v>2474</v>
      </c>
      <c r="D547" s="8" t="s">
        <v>2482</v>
      </c>
      <c r="E547" s="2" t="s">
        <v>2588</v>
      </c>
      <c r="F547" s="2" t="s">
        <v>2531</v>
      </c>
      <c r="G547" s="2" t="s">
        <v>7373</v>
      </c>
    </row>
    <row r="548" spans="1:7">
      <c r="A548" s="1" t="s">
        <v>556</v>
      </c>
      <c r="B548" s="2" t="s">
        <v>1836</v>
      </c>
      <c r="C548" s="2" t="s">
        <v>2474</v>
      </c>
      <c r="D548" s="8" t="s">
        <v>2482</v>
      </c>
      <c r="E548" s="2" t="s">
        <v>2588</v>
      </c>
      <c r="F548" s="2" t="s">
        <v>2531</v>
      </c>
      <c r="G548" s="2" t="s">
        <v>7373</v>
      </c>
    </row>
    <row r="549" spans="1:7">
      <c r="A549" s="1" t="s">
        <v>558</v>
      </c>
      <c r="B549" s="2" t="s">
        <v>1838</v>
      </c>
      <c r="C549" s="2" t="s">
        <v>2474</v>
      </c>
      <c r="D549" s="8" t="s">
        <v>2482</v>
      </c>
      <c r="E549" s="2" t="s">
        <v>2588</v>
      </c>
      <c r="F549" s="2" t="s">
        <v>2531</v>
      </c>
      <c r="G549" s="2" t="s">
        <v>7373</v>
      </c>
    </row>
    <row r="550" spans="1:7">
      <c r="A550" s="1" t="s">
        <v>559</v>
      </c>
      <c r="B550" s="2" t="s">
        <v>1839</v>
      </c>
      <c r="C550" s="2" t="s">
        <v>2474</v>
      </c>
      <c r="D550" s="8" t="s">
        <v>3426</v>
      </c>
      <c r="E550" s="2" t="s">
        <v>2531</v>
      </c>
      <c r="F550" s="2" t="s">
        <v>2531</v>
      </c>
      <c r="G550" s="2" t="s">
        <v>7485</v>
      </c>
    </row>
    <row r="551" spans="1:7">
      <c r="A551" s="1" t="s">
        <v>561</v>
      </c>
      <c r="B551" s="2" t="s">
        <v>1840</v>
      </c>
      <c r="C551" s="2" t="s">
        <v>2474</v>
      </c>
      <c r="D551" s="8" t="s">
        <v>3426</v>
      </c>
      <c r="E551" s="2" t="s">
        <v>2563</v>
      </c>
      <c r="F551" s="2" t="s">
        <v>2563</v>
      </c>
      <c r="G551" s="2" t="s">
        <v>8371</v>
      </c>
    </row>
    <row r="552" spans="1:7">
      <c r="A552" s="2" t="s">
        <v>562</v>
      </c>
      <c r="B552" s="2" t="s">
        <v>1840</v>
      </c>
      <c r="C552" s="2" t="s">
        <v>2474</v>
      </c>
      <c r="D552" s="2" t="s">
        <v>2481</v>
      </c>
      <c r="E552" s="2" t="s">
        <v>2563</v>
      </c>
      <c r="F552" s="2" t="s">
        <v>2563</v>
      </c>
      <c r="G552" s="2" t="s">
        <v>8371</v>
      </c>
    </row>
    <row r="553" spans="1:7">
      <c r="A553" s="1" t="s">
        <v>564</v>
      </c>
      <c r="B553" s="2" t="s">
        <v>1841</v>
      </c>
      <c r="C553" s="2" t="s">
        <v>2475</v>
      </c>
      <c r="D553" s="8" t="s">
        <v>2809</v>
      </c>
      <c r="E553" s="2" t="s">
        <v>2563</v>
      </c>
      <c r="F553" s="2" t="s">
        <v>2563</v>
      </c>
      <c r="G553" s="2" t="s">
        <v>8371</v>
      </c>
    </row>
    <row r="554" spans="1:7">
      <c r="A554" s="1" t="s">
        <v>565</v>
      </c>
      <c r="B554" s="2" t="s">
        <v>1842</v>
      </c>
      <c r="C554" s="2" t="s">
        <v>2477</v>
      </c>
      <c r="D554" s="8" t="s">
        <v>2809</v>
      </c>
      <c r="E554" s="2" t="s">
        <v>2563</v>
      </c>
      <c r="F554" s="2" t="s">
        <v>2563</v>
      </c>
      <c r="G554" s="2" t="s">
        <v>8371</v>
      </c>
    </row>
    <row r="555" spans="1:7">
      <c r="A555" s="1" t="s">
        <v>566</v>
      </c>
      <c r="B555" s="2" t="s">
        <v>1843</v>
      </c>
      <c r="C555" s="2" t="s">
        <v>2474</v>
      </c>
      <c r="D555" s="8" t="s">
        <v>3426</v>
      </c>
      <c r="E555" s="2" t="s">
        <v>2903</v>
      </c>
      <c r="F555" s="2" t="s">
        <v>2903</v>
      </c>
      <c r="G555" s="2" t="s">
        <v>8372</v>
      </c>
    </row>
    <row r="556" spans="1:7">
      <c r="A556" s="2" t="s">
        <v>568</v>
      </c>
      <c r="B556" s="2" t="s">
        <v>1844</v>
      </c>
      <c r="C556" s="2" t="s">
        <v>2475</v>
      </c>
      <c r="D556" s="2" t="s">
        <v>2481</v>
      </c>
      <c r="E556" s="2" t="s">
        <v>2582</v>
      </c>
      <c r="F556" s="2" t="s">
        <v>2582</v>
      </c>
      <c r="G556" s="2" t="s">
        <v>7738</v>
      </c>
    </row>
    <row r="557" spans="1:7">
      <c r="A557" s="1" t="s">
        <v>569</v>
      </c>
      <c r="B557" s="2" t="s">
        <v>1845</v>
      </c>
      <c r="C557" s="2" t="s">
        <v>2474</v>
      </c>
      <c r="D557" s="8" t="s">
        <v>3426</v>
      </c>
      <c r="E557" s="2" t="s">
        <v>2531</v>
      </c>
      <c r="F557" s="2" t="s">
        <v>2531</v>
      </c>
      <c r="G557" s="2" t="s">
        <v>7406</v>
      </c>
    </row>
    <row r="558" spans="1:7">
      <c r="A558" s="2" t="s">
        <v>579</v>
      </c>
      <c r="B558" s="2" t="s">
        <v>1845</v>
      </c>
      <c r="C558" s="2" t="s">
        <v>2474</v>
      </c>
      <c r="D558" s="2" t="s">
        <v>2480</v>
      </c>
      <c r="E558" s="2" t="s">
        <v>2531</v>
      </c>
      <c r="F558" s="2" t="s">
        <v>6998</v>
      </c>
      <c r="G558" s="2" t="s">
        <v>7406</v>
      </c>
    </row>
    <row r="559" spans="1:7">
      <c r="A559" s="2" t="s">
        <v>572</v>
      </c>
      <c r="B559" s="2" t="s">
        <v>1845</v>
      </c>
      <c r="C559" s="2" t="s">
        <v>2474</v>
      </c>
      <c r="D559" s="2" t="s">
        <v>2480</v>
      </c>
      <c r="E559" s="2" t="s">
        <v>2531</v>
      </c>
      <c r="F559" s="2" t="s">
        <v>2531</v>
      </c>
      <c r="G559" s="2" t="s">
        <v>7406</v>
      </c>
    </row>
    <row r="560" spans="1:7">
      <c r="A560" s="1" t="s">
        <v>570</v>
      </c>
      <c r="B560" s="2" t="s">
        <v>1846</v>
      </c>
      <c r="C560" s="2" t="s">
        <v>2474</v>
      </c>
      <c r="D560" s="8" t="s">
        <v>2482</v>
      </c>
      <c r="E560" s="2" t="s">
        <v>2531</v>
      </c>
      <c r="F560" s="2" t="s">
        <v>2531</v>
      </c>
      <c r="G560" s="2" t="s">
        <v>7406</v>
      </c>
    </row>
    <row r="561" spans="1:7">
      <c r="A561" s="2" t="s">
        <v>573</v>
      </c>
      <c r="B561" s="2" t="s">
        <v>1848</v>
      </c>
      <c r="C561" s="2" t="s">
        <v>2474</v>
      </c>
      <c r="D561" s="2" t="s">
        <v>2480</v>
      </c>
      <c r="E561" s="2" t="s">
        <v>2531</v>
      </c>
      <c r="F561" s="2" t="s">
        <v>2531</v>
      </c>
      <c r="G561" s="2" t="s">
        <v>7406</v>
      </c>
    </row>
    <row r="562" spans="1:7">
      <c r="A562" s="1" t="s">
        <v>571</v>
      </c>
      <c r="B562" s="2" t="s">
        <v>1847</v>
      </c>
      <c r="C562" s="2" t="s">
        <v>2474</v>
      </c>
      <c r="D562" s="8" t="s">
        <v>2482</v>
      </c>
      <c r="E562" s="2" t="s">
        <v>2531</v>
      </c>
      <c r="F562" s="2" t="s">
        <v>2531</v>
      </c>
      <c r="G562" s="2" t="s">
        <v>7406</v>
      </c>
    </row>
    <row r="563" spans="1:7">
      <c r="A563" s="2" t="s">
        <v>575</v>
      </c>
      <c r="B563" s="2" t="s">
        <v>1849</v>
      </c>
      <c r="C563" s="2" t="s">
        <v>2476</v>
      </c>
      <c r="D563" s="2" t="s">
        <v>2480</v>
      </c>
      <c r="E563" s="2" t="s">
        <v>2531</v>
      </c>
      <c r="F563" s="2" t="s">
        <v>2531</v>
      </c>
      <c r="G563" s="2" t="s">
        <v>7406</v>
      </c>
    </row>
    <row r="564" spans="1:7">
      <c r="A564" s="1" t="s">
        <v>576</v>
      </c>
      <c r="B564" s="8" t="s">
        <v>1850</v>
      </c>
      <c r="C564" s="2" t="s">
        <v>2475</v>
      </c>
      <c r="D564" s="8" t="s">
        <v>2809</v>
      </c>
      <c r="E564" s="2" t="s">
        <v>2531</v>
      </c>
      <c r="F564" s="2" t="s">
        <v>2531</v>
      </c>
      <c r="G564" s="2" t="s">
        <v>7406</v>
      </c>
    </row>
    <row r="565" spans="1:7">
      <c r="A565" s="1" t="s">
        <v>578</v>
      </c>
      <c r="B565" s="8" t="s">
        <v>1851</v>
      </c>
      <c r="C565" s="2" t="s">
        <v>2477</v>
      </c>
      <c r="D565" s="8" t="s">
        <v>2809</v>
      </c>
      <c r="E565" s="2" t="s">
        <v>2531</v>
      </c>
      <c r="F565" s="2" t="s">
        <v>2531</v>
      </c>
      <c r="G565" s="2" t="s">
        <v>7406</v>
      </c>
    </row>
    <row r="566" spans="1:7">
      <c r="A566" s="1" t="s">
        <v>581</v>
      </c>
      <c r="B566" s="2" t="s">
        <v>1853</v>
      </c>
      <c r="C566" s="2" t="s">
        <v>2474</v>
      </c>
      <c r="D566" s="8" t="s">
        <v>3426</v>
      </c>
      <c r="E566" s="2" t="s">
        <v>2563</v>
      </c>
      <c r="F566" s="2" t="s">
        <v>2563</v>
      </c>
      <c r="G566" s="2" t="s">
        <v>8373</v>
      </c>
    </row>
    <row r="567" spans="1:7">
      <c r="A567" s="2" t="s">
        <v>583</v>
      </c>
      <c r="B567" s="2" t="s">
        <v>1853</v>
      </c>
      <c r="C567" s="2" t="s">
        <v>2474</v>
      </c>
      <c r="D567" s="2" t="s">
        <v>2480</v>
      </c>
      <c r="E567" s="2" t="s">
        <v>2563</v>
      </c>
      <c r="F567" s="2" t="s">
        <v>2563</v>
      </c>
      <c r="G567" s="2" t="s">
        <v>8373</v>
      </c>
    </row>
    <row r="568" spans="1:7">
      <c r="A568" s="2" t="s">
        <v>584</v>
      </c>
      <c r="B568" s="2" t="s">
        <v>1853</v>
      </c>
      <c r="C568" s="2" t="s">
        <v>2474</v>
      </c>
      <c r="D568" s="2" t="s">
        <v>2481</v>
      </c>
      <c r="E568" s="2" t="s">
        <v>2563</v>
      </c>
      <c r="F568" s="2" t="s">
        <v>2563</v>
      </c>
      <c r="G568" s="2" t="s">
        <v>8373</v>
      </c>
    </row>
    <row r="569" spans="1:7">
      <c r="A569" s="1" t="s">
        <v>582</v>
      </c>
      <c r="B569" s="2" t="s">
        <v>1854</v>
      </c>
      <c r="C569" s="2" t="s">
        <v>2474</v>
      </c>
      <c r="D569" s="8" t="s">
        <v>2482</v>
      </c>
      <c r="E569" s="2" t="s">
        <v>2563</v>
      </c>
      <c r="F569" s="2" t="s">
        <v>2563</v>
      </c>
      <c r="G569" s="2" t="s">
        <v>8373</v>
      </c>
    </row>
    <row r="570" spans="1:7">
      <c r="A570" s="1" t="s">
        <v>586</v>
      </c>
      <c r="B570" s="8" t="s">
        <v>1856</v>
      </c>
      <c r="C570" s="2" t="s">
        <v>2475</v>
      </c>
      <c r="D570" s="8" t="s">
        <v>2809</v>
      </c>
      <c r="E570" s="2" t="s">
        <v>2563</v>
      </c>
      <c r="F570" s="2" t="s">
        <v>2563</v>
      </c>
      <c r="G570" s="2" t="s">
        <v>8373</v>
      </c>
    </row>
    <row r="571" spans="1:7">
      <c r="A571" s="1" t="s">
        <v>587</v>
      </c>
      <c r="B571" s="8" t="s">
        <v>1857</v>
      </c>
      <c r="C571" s="2" t="s">
        <v>2477</v>
      </c>
      <c r="D571" s="8" t="s">
        <v>2809</v>
      </c>
      <c r="E571" s="2" t="s">
        <v>2563</v>
      </c>
      <c r="F571" s="2" t="s">
        <v>2563</v>
      </c>
      <c r="G571" s="2" t="s">
        <v>8373</v>
      </c>
    </row>
    <row r="572" spans="1:7">
      <c r="A572" s="1" t="s">
        <v>588</v>
      </c>
      <c r="B572" s="8" t="s">
        <v>1857</v>
      </c>
      <c r="C572" s="2" t="s">
        <v>2477</v>
      </c>
      <c r="D572" s="8" t="s">
        <v>2809</v>
      </c>
      <c r="E572" s="2" t="s">
        <v>2563</v>
      </c>
      <c r="F572" s="2" t="s">
        <v>2563</v>
      </c>
      <c r="G572" s="2" t="s">
        <v>8373</v>
      </c>
    </row>
    <row r="573" spans="1:7">
      <c r="A573" s="2" t="s">
        <v>589</v>
      </c>
      <c r="B573" s="2" t="s">
        <v>1858</v>
      </c>
      <c r="C573" s="2" t="s">
        <v>2474</v>
      </c>
      <c r="D573" s="2" t="s">
        <v>2481</v>
      </c>
      <c r="E573" s="2" t="s">
        <v>2580</v>
      </c>
      <c r="F573" s="2" t="s">
        <v>2580</v>
      </c>
      <c r="G573" s="2" t="s">
        <v>7714</v>
      </c>
    </row>
    <row r="574" spans="1:7">
      <c r="A574" s="1" t="s">
        <v>590</v>
      </c>
      <c r="B574" s="2" t="s">
        <v>1859</v>
      </c>
      <c r="C574" s="2" t="s">
        <v>2474</v>
      </c>
      <c r="D574" s="8" t="s">
        <v>3426</v>
      </c>
      <c r="E574" s="2" t="s">
        <v>2903</v>
      </c>
      <c r="F574" s="2" t="s">
        <v>2903</v>
      </c>
      <c r="G574" s="2" t="s">
        <v>8607</v>
      </c>
    </row>
    <row r="575" spans="1:7">
      <c r="A575" s="1" t="s">
        <v>592</v>
      </c>
      <c r="B575" s="8" t="s">
        <v>1860</v>
      </c>
      <c r="C575" s="2" t="s">
        <v>2477</v>
      </c>
      <c r="D575" s="8" t="s">
        <v>2809</v>
      </c>
      <c r="E575" s="2" t="s">
        <v>2903</v>
      </c>
      <c r="F575" s="2" t="s">
        <v>2903</v>
      </c>
      <c r="G575" s="2" t="s">
        <v>8607</v>
      </c>
    </row>
    <row r="576" spans="1:7">
      <c r="A576" s="2" t="s">
        <v>593</v>
      </c>
      <c r="B576" s="2" t="s">
        <v>1861</v>
      </c>
      <c r="C576" s="2" t="s">
        <v>2474</v>
      </c>
      <c r="D576" s="2" t="s">
        <v>2481</v>
      </c>
      <c r="E576" s="2" t="s">
        <v>4655</v>
      </c>
      <c r="F576" s="2" t="s">
        <v>4655</v>
      </c>
      <c r="G576" s="2" t="s">
        <v>7519</v>
      </c>
    </row>
    <row r="577" spans="1:7">
      <c r="A577" s="2" t="s">
        <v>594</v>
      </c>
      <c r="B577" s="2" t="s">
        <v>1862</v>
      </c>
      <c r="C577" s="2" t="s">
        <v>2474</v>
      </c>
      <c r="D577" s="2" t="s">
        <v>2481</v>
      </c>
      <c r="E577" s="2" t="s">
        <v>4670</v>
      </c>
      <c r="F577" s="2" t="s">
        <v>4670</v>
      </c>
      <c r="G577" s="2" t="s">
        <v>7519</v>
      </c>
    </row>
    <row r="578" spans="1:7">
      <c r="A578" s="1" t="s">
        <v>595</v>
      </c>
      <c r="B578" s="2" t="s">
        <v>1863</v>
      </c>
      <c r="C578" s="2" t="s">
        <v>2474</v>
      </c>
      <c r="D578" s="8" t="s">
        <v>3426</v>
      </c>
      <c r="E578" s="2" t="s">
        <v>2531</v>
      </c>
      <c r="F578" s="2" t="s">
        <v>2531</v>
      </c>
      <c r="G578" s="2" t="s">
        <v>7403</v>
      </c>
    </row>
    <row r="579" spans="1:7">
      <c r="A579" s="2" t="s">
        <v>598</v>
      </c>
      <c r="B579" s="2" t="s">
        <v>1863</v>
      </c>
      <c r="C579" s="2" t="s">
        <v>2474</v>
      </c>
      <c r="D579" s="2" t="s">
        <v>2480</v>
      </c>
      <c r="E579" s="2" t="s">
        <v>2531</v>
      </c>
      <c r="F579" s="2" t="s">
        <v>2531</v>
      </c>
      <c r="G579" s="2" t="s">
        <v>7403</v>
      </c>
    </row>
    <row r="580" spans="1:7">
      <c r="A580" s="2" t="s">
        <v>599</v>
      </c>
      <c r="B580" s="2" t="s">
        <v>1863</v>
      </c>
      <c r="C580" s="2" t="s">
        <v>2474</v>
      </c>
      <c r="D580" s="2" t="s">
        <v>2480</v>
      </c>
      <c r="E580" s="2" t="s">
        <v>2531</v>
      </c>
      <c r="F580" s="2" t="s">
        <v>2531</v>
      </c>
      <c r="G580" s="2" t="s">
        <v>7403</v>
      </c>
    </row>
    <row r="581" spans="1:7">
      <c r="A581" s="2" t="s">
        <v>601</v>
      </c>
      <c r="B581" s="2" t="s">
        <v>1863</v>
      </c>
      <c r="C581" s="2" t="s">
        <v>2474</v>
      </c>
      <c r="D581" s="2" t="s">
        <v>2481</v>
      </c>
      <c r="E581" s="2" t="s">
        <v>2531</v>
      </c>
      <c r="F581" s="2" t="s">
        <v>2531</v>
      </c>
      <c r="G581" s="2" t="s">
        <v>7403</v>
      </c>
    </row>
    <row r="582" spans="1:7">
      <c r="A582" s="1" t="s">
        <v>596</v>
      </c>
      <c r="B582" s="2" t="s">
        <v>1864</v>
      </c>
      <c r="C582" s="2" t="s">
        <v>2474</v>
      </c>
      <c r="D582" s="8" t="s">
        <v>2482</v>
      </c>
      <c r="E582" s="2" t="s">
        <v>2531</v>
      </c>
      <c r="F582" s="2" t="s">
        <v>2531</v>
      </c>
      <c r="G582" s="2" t="s">
        <v>7403</v>
      </c>
    </row>
    <row r="583" spans="1:7">
      <c r="A583" s="2" t="s">
        <v>600</v>
      </c>
      <c r="B583" s="2" t="s">
        <v>1866</v>
      </c>
      <c r="C583" s="2" t="s">
        <v>2474</v>
      </c>
      <c r="D583" s="2" t="s">
        <v>2480</v>
      </c>
      <c r="E583" s="2" t="s">
        <v>2531</v>
      </c>
      <c r="F583" s="2" t="s">
        <v>2531</v>
      </c>
      <c r="G583" s="2" t="s">
        <v>7403</v>
      </c>
    </row>
    <row r="584" spans="1:7">
      <c r="A584" s="1" t="s">
        <v>602</v>
      </c>
      <c r="B584" s="8" t="s">
        <v>1867</v>
      </c>
      <c r="C584" s="2" t="s">
        <v>2478</v>
      </c>
      <c r="D584" s="8" t="s">
        <v>2809</v>
      </c>
      <c r="E584" s="2" t="s">
        <v>2531</v>
      </c>
      <c r="F584" s="2" t="s">
        <v>2531</v>
      </c>
      <c r="G584" s="2" t="s">
        <v>7403</v>
      </c>
    </row>
    <row r="585" spans="1:7">
      <c r="A585" s="1" t="s">
        <v>597</v>
      </c>
      <c r="B585" s="2" t="s">
        <v>1865</v>
      </c>
      <c r="C585" s="2" t="s">
        <v>2474</v>
      </c>
      <c r="D585" s="8" t="s">
        <v>2482</v>
      </c>
      <c r="E585" s="2" t="s">
        <v>2531</v>
      </c>
      <c r="F585" s="2" t="s">
        <v>2531</v>
      </c>
      <c r="G585" s="2" t="s">
        <v>7403</v>
      </c>
    </row>
    <row r="586" spans="1:7">
      <c r="A586" s="2" t="s">
        <v>603</v>
      </c>
      <c r="B586" s="2" t="s">
        <v>1868</v>
      </c>
      <c r="C586" s="2" t="s">
        <v>2476</v>
      </c>
      <c r="D586" s="2" t="s">
        <v>2480</v>
      </c>
      <c r="E586" s="2" t="s">
        <v>2531</v>
      </c>
      <c r="F586" s="2" t="s">
        <v>2531</v>
      </c>
      <c r="G586" s="2" t="s">
        <v>7403</v>
      </c>
    </row>
    <row r="587" spans="1:7">
      <c r="A587" s="1" t="s">
        <v>604</v>
      </c>
      <c r="B587" s="8" t="s">
        <v>1869</v>
      </c>
      <c r="C587" s="2" t="s">
        <v>2475</v>
      </c>
      <c r="D587" s="8" t="s">
        <v>2809</v>
      </c>
      <c r="E587" s="2" t="s">
        <v>2531</v>
      </c>
      <c r="F587" s="2" t="s">
        <v>2531</v>
      </c>
      <c r="G587" s="2" t="s">
        <v>7403</v>
      </c>
    </row>
    <row r="588" spans="1:7">
      <c r="A588" s="1" t="s">
        <v>605</v>
      </c>
      <c r="B588" s="8" t="s">
        <v>1870</v>
      </c>
      <c r="C588" s="2" t="s">
        <v>2477</v>
      </c>
      <c r="D588" s="8" t="s">
        <v>2809</v>
      </c>
      <c r="E588" s="2" t="s">
        <v>2531</v>
      </c>
      <c r="F588" s="2" t="s">
        <v>2531</v>
      </c>
      <c r="G588" s="2" t="s">
        <v>7403</v>
      </c>
    </row>
    <row r="589" spans="1:7">
      <c r="A589" s="1" t="s">
        <v>606</v>
      </c>
      <c r="B589" s="2" t="s">
        <v>1871</v>
      </c>
      <c r="C589" s="2" t="s">
        <v>2474</v>
      </c>
      <c r="D589" s="8" t="s">
        <v>3426</v>
      </c>
      <c r="E589" s="2" t="s">
        <v>4552</v>
      </c>
      <c r="F589" s="2" t="s">
        <v>4552</v>
      </c>
      <c r="G589" s="2" t="s">
        <v>7511</v>
      </c>
    </row>
    <row r="590" spans="1:7">
      <c r="A590" s="1" t="s">
        <v>607</v>
      </c>
      <c r="B590" s="2" t="s">
        <v>1872</v>
      </c>
      <c r="C590" s="2" t="s">
        <v>2474</v>
      </c>
      <c r="D590" s="8" t="s">
        <v>2482</v>
      </c>
      <c r="E590" s="2" t="s">
        <v>4552</v>
      </c>
      <c r="F590" s="2" t="s">
        <v>4552</v>
      </c>
      <c r="G590" s="2" t="s">
        <v>7511</v>
      </c>
    </row>
    <row r="591" spans="1:7">
      <c r="A591" s="1" t="s">
        <v>608</v>
      </c>
      <c r="B591" s="2" t="s">
        <v>1873</v>
      </c>
      <c r="C591" s="2" t="s">
        <v>2474</v>
      </c>
      <c r="D591" s="8" t="s">
        <v>3426</v>
      </c>
      <c r="E591" s="2" t="s">
        <v>2563</v>
      </c>
      <c r="F591" s="2" t="s">
        <v>2563</v>
      </c>
      <c r="G591" s="2" t="s">
        <v>8374</v>
      </c>
    </row>
    <row r="592" spans="1:7">
      <c r="A592" s="1" t="s">
        <v>609</v>
      </c>
      <c r="B592" s="2" t="s">
        <v>1874</v>
      </c>
      <c r="C592" s="2" t="s">
        <v>2474</v>
      </c>
      <c r="D592" s="8" t="s">
        <v>2482</v>
      </c>
      <c r="E592" s="2" t="s">
        <v>2563</v>
      </c>
      <c r="F592" s="2" t="s">
        <v>2563</v>
      </c>
      <c r="G592" s="2" t="s">
        <v>8374</v>
      </c>
    </row>
    <row r="593" spans="1:7">
      <c r="A593" s="1" t="s">
        <v>614</v>
      </c>
      <c r="B593" s="8" t="s">
        <v>1877</v>
      </c>
      <c r="C593" s="2" t="s">
        <v>2475</v>
      </c>
      <c r="D593" s="8" t="s">
        <v>2809</v>
      </c>
      <c r="E593" s="2" t="s">
        <v>2563</v>
      </c>
      <c r="F593" s="2" t="s">
        <v>2563</v>
      </c>
      <c r="G593" s="2" t="s">
        <v>8374</v>
      </c>
    </row>
    <row r="594" spans="1:7">
      <c r="A594" s="1" t="s">
        <v>615</v>
      </c>
      <c r="B594" s="8" t="s">
        <v>1878</v>
      </c>
      <c r="C594" s="2" t="s">
        <v>2477</v>
      </c>
      <c r="D594" s="8" t="s">
        <v>2809</v>
      </c>
      <c r="E594" s="2" t="s">
        <v>2563</v>
      </c>
      <c r="F594" s="2" t="s">
        <v>2563</v>
      </c>
      <c r="G594" s="2" t="s">
        <v>8374</v>
      </c>
    </row>
    <row r="595" spans="1:7">
      <c r="A595" s="2" t="s">
        <v>616</v>
      </c>
      <c r="B595" s="2" t="s">
        <v>1879</v>
      </c>
      <c r="C595" s="2" t="s">
        <v>2474</v>
      </c>
      <c r="D595" s="2" t="s">
        <v>2480</v>
      </c>
      <c r="E595" s="2" t="s">
        <v>2580</v>
      </c>
      <c r="F595" s="2" t="s">
        <v>2580</v>
      </c>
      <c r="G595" s="2" t="s">
        <v>7402</v>
      </c>
    </row>
    <row r="596" spans="1:7">
      <c r="A596" s="2" t="s">
        <v>617</v>
      </c>
      <c r="B596" s="2" t="s">
        <v>1880</v>
      </c>
      <c r="C596" s="2" t="s">
        <v>2476</v>
      </c>
      <c r="D596" s="2" t="s">
        <v>2480</v>
      </c>
      <c r="E596" s="2" t="s">
        <v>2580</v>
      </c>
      <c r="F596" s="2" t="s">
        <v>2580</v>
      </c>
      <c r="G596" s="2" t="s">
        <v>7402</v>
      </c>
    </row>
    <row r="597" spans="1:7">
      <c r="A597" s="1" t="s">
        <v>618</v>
      </c>
      <c r="B597" s="2" t="s">
        <v>1881</v>
      </c>
      <c r="C597" s="2" t="s">
        <v>2474</v>
      </c>
      <c r="D597" s="8" t="s">
        <v>3426</v>
      </c>
      <c r="E597" s="2" t="s">
        <v>2903</v>
      </c>
      <c r="F597" s="2" t="s">
        <v>2903</v>
      </c>
      <c r="G597" s="2" t="s">
        <v>8375</v>
      </c>
    </row>
    <row r="598" spans="1:7">
      <c r="A598" s="2" t="s">
        <v>619</v>
      </c>
      <c r="B598" s="2" t="s">
        <v>1881</v>
      </c>
      <c r="C598" s="2" t="s">
        <v>2474</v>
      </c>
      <c r="D598" s="2" t="s">
        <v>2480</v>
      </c>
      <c r="E598" s="2" t="s">
        <v>2903</v>
      </c>
      <c r="F598" s="2" t="s">
        <v>2903</v>
      </c>
      <c r="G598" s="2" t="s">
        <v>8375</v>
      </c>
    </row>
    <row r="599" spans="1:7">
      <c r="A599" s="2" t="s">
        <v>620</v>
      </c>
      <c r="B599" s="2" t="s">
        <v>1881</v>
      </c>
      <c r="C599" s="2" t="s">
        <v>2474</v>
      </c>
      <c r="D599" s="2" t="s">
        <v>2481</v>
      </c>
      <c r="E599" s="2" t="s">
        <v>2903</v>
      </c>
      <c r="F599" s="2" t="s">
        <v>2903</v>
      </c>
      <c r="G599" s="2" t="s">
        <v>8375</v>
      </c>
    </row>
    <row r="600" spans="1:7">
      <c r="A600" s="2" t="s">
        <v>621</v>
      </c>
      <c r="B600" s="2" t="s">
        <v>1882</v>
      </c>
      <c r="C600" s="2" t="s">
        <v>2474</v>
      </c>
      <c r="D600" s="2" t="s">
        <v>2481</v>
      </c>
      <c r="E600" s="2" t="s">
        <v>2531</v>
      </c>
      <c r="F600" s="2" t="s">
        <v>2531</v>
      </c>
      <c r="G600" s="2" t="s">
        <v>7613</v>
      </c>
    </row>
    <row r="601" spans="1:7">
      <c r="A601" s="2" t="s">
        <v>622</v>
      </c>
      <c r="B601" s="2" t="s">
        <v>1883</v>
      </c>
      <c r="C601" s="2" t="s">
        <v>2474</v>
      </c>
      <c r="D601" s="2" t="s">
        <v>2481</v>
      </c>
      <c r="E601" s="2" t="s">
        <v>2531</v>
      </c>
      <c r="F601" s="2" t="s">
        <v>2531</v>
      </c>
      <c r="G601" s="2" t="s">
        <v>7614</v>
      </c>
    </row>
    <row r="602" spans="1:7">
      <c r="A602" s="2" t="s">
        <v>623</v>
      </c>
      <c r="B602" s="2" t="s">
        <v>1884</v>
      </c>
      <c r="C602" s="2" t="s">
        <v>2474</v>
      </c>
      <c r="D602" s="2" t="s">
        <v>2481</v>
      </c>
      <c r="E602" s="2" t="s">
        <v>2531</v>
      </c>
      <c r="F602" s="2" t="s">
        <v>2531</v>
      </c>
      <c r="G602" s="2" t="s">
        <v>7615</v>
      </c>
    </row>
    <row r="603" spans="1:7">
      <c r="A603" s="2" t="s">
        <v>624</v>
      </c>
      <c r="B603" s="2" t="s">
        <v>1885</v>
      </c>
      <c r="C603" s="2" t="s">
        <v>2474</v>
      </c>
      <c r="D603" s="2" t="s">
        <v>2481</v>
      </c>
      <c r="E603" s="2" t="s">
        <v>2563</v>
      </c>
      <c r="F603" s="2" t="s">
        <v>2563</v>
      </c>
      <c r="G603" s="2" t="s">
        <v>8515</v>
      </c>
    </row>
    <row r="604" spans="1:7">
      <c r="A604" s="2" t="s">
        <v>625</v>
      </c>
      <c r="B604" s="2" t="s">
        <v>1886</v>
      </c>
      <c r="C604" s="2" t="s">
        <v>2474</v>
      </c>
      <c r="D604" s="2" t="s">
        <v>2481</v>
      </c>
      <c r="E604" s="2" t="s">
        <v>2580</v>
      </c>
      <c r="F604" s="2" t="s">
        <v>2580</v>
      </c>
      <c r="G604" s="2" t="s">
        <v>7754</v>
      </c>
    </row>
    <row r="605" spans="1:7">
      <c r="A605" s="2" t="s">
        <v>626</v>
      </c>
      <c r="B605" s="2" t="s">
        <v>1887</v>
      </c>
      <c r="C605" s="2" t="s">
        <v>2474</v>
      </c>
      <c r="D605" s="2" t="s">
        <v>2480</v>
      </c>
      <c r="E605" s="2" t="s">
        <v>2531</v>
      </c>
      <c r="F605" s="2" t="s">
        <v>2531</v>
      </c>
      <c r="G605" s="2" t="s">
        <v>8517</v>
      </c>
    </row>
    <row r="606" spans="1:7">
      <c r="A606" s="2" t="s">
        <v>627</v>
      </c>
      <c r="B606" s="2" t="s">
        <v>1888</v>
      </c>
      <c r="C606" s="2" t="s">
        <v>2474</v>
      </c>
      <c r="D606" s="2" t="s">
        <v>2481</v>
      </c>
      <c r="E606" s="2" t="s">
        <v>2563</v>
      </c>
      <c r="F606" s="2" t="s">
        <v>2563</v>
      </c>
      <c r="G606" s="2" t="s">
        <v>8516</v>
      </c>
    </row>
    <row r="607" spans="1:7">
      <c r="A607" s="1" t="s">
        <v>628</v>
      </c>
      <c r="B607" s="2" t="s">
        <v>1889</v>
      </c>
      <c r="C607" s="2" t="s">
        <v>2474</v>
      </c>
      <c r="D607" s="8" t="s">
        <v>3426</v>
      </c>
      <c r="E607" s="2" t="s">
        <v>2531</v>
      </c>
      <c r="F607" s="2" t="s">
        <v>2531</v>
      </c>
      <c r="G607" s="2" t="s">
        <v>8668</v>
      </c>
    </row>
    <row r="608" spans="1:7">
      <c r="A608" s="2" t="s">
        <v>630</v>
      </c>
      <c r="B608" s="2" t="s">
        <v>1889</v>
      </c>
      <c r="C608" s="2" t="s">
        <v>2474</v>
      </c>
      <c r="D608" s="2" t="s">
        <v>2480</v>
      </c>
      <c r="E608" s="2" t="s">
        <v>2531</v>
      </c>
      <c r="F608" s="2" t="s">
        <v>2531</v>
      </c>
      <c r="G608" s="2" t="s">
        <v>8668</v>
      </c>
    </row>
    <row r="609" spans="1:7">
      <c r="A609" s="2" t="s">
        <v>631</v>
      </c>
      <c r="B609" s="2" t="s">
        <v>1889</v>
      </c>
      <c r="C609" s="2" t="s">
        <v>2474</v>
      </c>
      <c r="D609" s="2" t="s">
        <v>2480</v>
      </c>
      <c r="E609" s="2" t="s">
        <v>2531</v>
      </c>
      <c r="F609" s="2" t="s">
        <v>2531</v>
      </c>
      <c r="G609" s="2" t="s">
        <v>8668</v>
      </c>
    </row>
    <row r="610" spans="1:7">
      <c r="A610" s="1" t="s">
        <v>629</v>
      </c>
      <c r="B610" s="2" t="s">
        <v>1890</v>
      </c>
      <c r="C610" s="2" t="s">
        <v>2474</v>
      </c>
      <c r="D610" s="8" t="s">
        <v>2482</v>
      </c>
      <c r="E610" s="2" t="s">
        <v>2531</v>
      </c>
      <c r="F610" s="2" t="s">
        <v>2531</v>
      </c>
      <c r="G610" s="2" t="s">
        <v>8668</v>
      </c>
    </row>
    <row r="611" spans="1:7">
      <c r="A611" s="2" t="s">
        <v>634</v>
      </c>
      <c r="B611" s="2" t="s">
        <v>1892</v>
      </c>
      <c r="C611" s="2" t="s">
        <v>2476</v>
      </c>
      <c r="D611" s="2" t="s">
        <v>2480</v>
      </c>
      <c r="E611" s="2" t="s">
        <v>2531</v>
      </c>
      <c r="F611" s="2" t="s">
        <v>2531</v>
      </c>
      <c r="G611" s="2" t="s">
        <v>8668</v>
      </c>
    </row>
    <row r="612" spans="1:7">
      <c r="A612" s="1" t="s">
        <v>635</v>
      </c>
      <c r="B612" s="8" t="s">
        <v>1893</v>
      </c>
      <c r="C612" s="2" t="s">
        <v>2475</v>
      </c>
      <c r="D612" s="8" t="s">
        <v>2809</v>
      </c>
      <c r="E612" s="2" t="s">
        <v>2531</v>
      </c>
      <c r="F612" s="2" t="s">
        <v>2531</v>
      </c>
      <c r="G612" s="2" t="s">
        <v>8668</v>
      </c>
    </row>
    <row r="613" spans="1:7">
      <c r="A613" s="1" t="s">
        <v>636</v>
      </c>
      <c r="B613" s="8" t="s">
        <v>1894</v>
      </c>
      <c r="C613" s="2" t="s">
        <v>2477</v>
      </c>
      <c r="D613" s="8" t="s">
        <v>2809</v>
      </c>
      <c r="E613" s="2" t="s">
        <v>2531</v>
      </c>
      <c r="F613" s="2" t="s">
        <v>2531</v>
      </c>
      <c r="G613" s="2" t="s">
        <v>8668</v>
      </c>
    </row>
    <row r="614" spans="1:7">
      <c r="A614" s="1" t="s">
        <v>637</v>
      </c>
      <c r="B614" s="2" t="s">
        <v>1895</v>
      </c>
      <c r="C614" s="2" t="s">
        <v>2474</v>
      </c>
      <c r="D614" s="8" t="s">
        <v>3426</v>
      </c>
      <c r="E614" s="2" t="s">
        <v>4552</v>
      </c>
      <c r="F614" s="2" t="s">
        <v>4552</v>
      </c>
      <c r="G614" s="2" t="s">
        <v>8669</v>
      </c>
    </row>
    <row r="615" spans="1:7">
      <c r="A615" s="1" t="s">
        <v>639</v>
      </c>
      <c r="B615" s="2" t="s">
        <v>1896</v>
      </c>
      <c r="C615" s="2" t="s">
        <v>2474</v>
      </c>
      <c r="D615" s="8" t="s">
        <v>3426</v>
      </c>
      <c r="E615" s="2" t="s">
        <v>2563</v>
      </c>
      <c r="F615" s="2" t="s">
        <v>2563</v>
      </c>
      <c r="G615" s="2" t="s">
        <v>8667</v>
      </c>
    </row>
    <row r="616" spans="1:7">
      <c r="A616" s="1" t="s">
        <v>640</v>
      </c>
      <c r="B616" s="2" t="s">
        <v>1896</v>
      </c>
      <c r="C616" s="2" t="s">
        <v>2474</v>
      </c>
      <c r="D616" s="8" t="s">
        <v>3426</v>
      </c>
      <c r="E616" s="2" t="s">
        <v>2563</v>
      </c>
      <c r="F616" s="2" t="s">
        <v>2563</v>
      </c>
      <c r="G616" s="2" t="s">
        <v>8667</v>
      </c>
    </row>
    <row r="617" spans="1:7">
      <c r="A617" s="2" t="s">
        <v>641</v>
      </c>
      <c r="B617" s="2" t="s">
        <v>1896</v>
      </c>
      <c r="C617" s="2" t="s">
        <v>2474</v>
      </c>
      <c r="D617" s="2" t="s">
        <v>2480</v>
      </c>
      <c r="E617" s="2" t="s">
        <v>2563</v>
      </c>
      <c r="F617" s="2" t="s">
        <v>2563</v>
      </c>
      <c r="G617" s="2" t="s">
        <v>8667</v>
      </c>
    </row>
    <row r="618" spans="1:7">
      <c r="A618" s="2" t="s">
        <v>643</v>
      </c>
      <c r="B618" s="2" t="s">
        <v>1896</v>
      </c>
      <c r="C618" s="2" t="s">
        <v>2474</v>
      </c>
      <c r="D618" s="2" t="s">
        <v>2481</v>
      </c>
      <c r="E618" s="2" t="s">
        <v>2563</v>
      </c>
      <c r="F618" s="2" t="s">
        <v>2563</v>
      </c>
      <c r="G618" s="2" t="s">
        <v>8667</v>
      </c>
    </row>
    <row r="619" spans="1:7">
      <c r="A619" s="2" t="s">
        <v>644</v>
      </c>
      <c r="B619" s="2" t="s">
        <v>1896</v>
      </c>
      <c r="C619" s="2" t="s">
        <v>2474</v>
      </c>
      <c r="D619" s="2" t="s">
        <v>2481</v>
      </c>
      <c r="E619" s="2" t="s">
        <v>2563</v>
      </c>
      <c r="F619" s="2" t="s">
        <v>2563</v>
      </c>
      <c r="G619" s="2" t="s">
        <v>8667</v>
      </c>
    </row>
    <row r="620" spans="1:7">
      <c r="A620" s="1" t="s">
        <v>647</v>
      </c>
      <c r="B620" s="8" t="s">
        <v>1899</v>
      </c>
      <c r="C620" s="2" t="s">
        <v>2475</v>
      </c>
      <c r="D620" s="8" t="s">
        <v>2809</v>
      </c>
      <c r="E620" s="2" t="s">
        <v>2563</v>
      </c>
      <c r="F620" s="2" t="s">
        <v>2563</v>
      </c>
      <c r="G620" s="2" t="s">
        <v>8667</v>
      </c>
    </row>
    <row r="621" spans="1:7">
      <c r="A621" s="1" t="s">
        <v>648</v>
      </c>
      <c r="B621" s="8" t="s">
        <v>1900</v>
      </c>
      <c r="C621" s="2" t="s">
        <v>2477</v>
      </c>
      <c r="D621" s="8" t="s">
        <v>2809</v>
      </c>
      <c r="E621" s="2" t="s">
        <v>2563</v>
      </c>
      <c r="F621" s="2" t="s">
        <v>2563</v>
      </c>
      <c r="G621" s="2" t="s">
        <v>8667</v>
      </c>
    </row>
    <row r="622" spans="1:7">
      <c r="A622" s="2" t="s">
        <v>649</v>
      </c>
      <c r="B622" s="2" t="s">
        <v>1901</v>
      </c>
      <c r="C622" s="2" t="s">
        <v>2474</v>
      </c>
      <c r="D622" s="2" t="s">
        <v>2480</v>
      </c>
      <c r="E622" s="2" t="s">
        <v>2903</v>
      </c>
      <c r="F622" s="2" t="s">
        <v>2903</v>
      </c>
      <c r="G622" s="2" t="s">
        <v>8685</v>
      </c>
    </row>
    <row r="623" spans="1:7">
      <c r="A623" s="2" t="s">
        <v>650</v>
      </c>
      <c r="B623" s="2" t="s">
        <v>1901</v>
      </c>
      <c r="C623" s="2" t="s">
        <v>2474</v>
      </c>
      <c r="D623" s="2" t="s">
        <v>2480</v>
      </c>
      <c r="E623" s="2" t="s">
        <v>2903</v>
      </c>
      <c r="F623" s="2" t="s">
        <v>2903</v>
      </c>
      <c r="G623" s="2" t="s">
        <v>8685</v>
      </c>
    </row>
    <row r="624" spans="1:7">
      <c r="A624" s="1" t="s">
        <v>655</v>
      </c>
      <c r="B624" s="8" t="s">
        <v>1904</v>
      </c>
      <c r="C624" s="2" t="s">
        <v>2475</v>
      </c>
      <c r="D624" s="8" t="s">
        <v>2809</v>
      </c>
      <c r="E624" s="2" t="s">
        <v>2563</v>
      </c>
      <c r="F624" s="2" t="s">
        <v>2563</v>
      </c>
      <c r="G624" s="2" t="s">
        <v>8670</v>
      </c>
    </row>
    <row r="625" spans="1:7">
      <c r="A625" s="1" t="s">
        <v>656</v>
      </c>
      <c r="B625" s="8" t="s">
        <v>1905</v>
      </c>
      <c r="C625" s="2" t="s">
        <v>2477</v>
      </c>
      <c r="D625" s="8" t="s">
        <v>2809</v>
      </c>
      <c r="E625" s="2" t="s">
        <v>2563</v>
      </c>
      <c r="F625" s="2" t="s">
        <v>2563</v>
      </c>
      <c r="G625" s="2" t="s">
        <v>8670</v>
      </c>
    </row>
    <row r="626" spans="1:7">
      <c r="A626" s="1" t="s">
        <v>651</v>
      </c>
      <c r="B626" s="2" t="s">
        <v>1902</v>
      </c>
      <c r="C626" s="2" t="s">
        <v>2474</v>
      </c>
      <c r="D626" s="8" t="s">
        <v>3426</v>
      </c>
      <c r="E626" s="2" t="s">
        <v>2531</v>
      </c>
      <c r="F626" s="2" t="s">
        <v>2531</v>
      </c>
      <c r="G626" s="2" t="s">
        <v>8671</v>
      </c>
    </row>
    <row r="627" spans="1:7">
      <c r="A627" s="1" t="s">
        <v>653</v>
      </c>
      <c r="B627" s="2" t="s">
        <v>1903</v>
      </c>
      <c r="C627" s="2" t="s">
        <v>2476</v>
      </c>
      <c r="D627" s="8" t="s">
        <v>2482</v>
      </c>
      <c r="E627" s="2" t="s">
        <v>2531</v>
      </c>
      <c r="F627" s="2" t="s">
        <v>2531</v>
      </c>
      <c r="G627" s="2" t="s">
        <v>8671</v>
      </c>
    </row>
    <row r="628" spans="1:7">
      <c r="A628" s="2" t="s">
        <v>654</v>
      </c>
      <c r="B628" s="2" t="s">
        <v>1903</v>
      </c>
      <c r="C628" s="2" t="s">
        <v>2476</v>
      </c>
      <c r="D628" s="2" t="s">
        <v>2480</v>
      </c>
      <c r="E628" s="2" t="s">
        <v>2531</v>
      </c>
      <c r="F628" s="2" t="s">
        <v>2531</v>
      </c>
      <c r="G628" s="2" t="s">
        <v>8671</v>
      </c>
    </row>
    <row r="629" spans="1:7">
      <c r="A629" s="1" t="s">
        <v>657</v>
      </c>
      <c r="B629" s="2" t="s">
        <v>1906</v>
      </c>
      <c r="C629" s="2" t="s">
        <v>2474</v>
      </c>
      <c r="D629" s="8" t="s">
        <v>3426</v>
      </c>
      <c r="E629" s="2" t="s">
        <v>2531</v>
      </c>
      <c r="F629" s="2" t="s">
        <v>2531</v>
      </c>
      <c r="G629" s="2" t="s">
        <v>7411</v>
      </c>
    </row>
    <row r="630" spans="1:7">
      <c r="A630" s="2" t="s">
        <v>660</v>
      </c>
      <c r="B630" s="2" t="s">
        <v>1908</v>
      </c>
      <c r="C630" s="2" t="s">
        <v>2474</v>
      </c>
      <c r="D630" s="2" t="s">
        <v>2480</v>
      </c>
      <c r="E630" s="2" t="s">
        <v>2531</v>
      </c>
      <c r="F630" s="2" t="s">
        <v>2531</v>
      </c>
      <c r="G630" s="2" t="s">
        <v>7411</v>
      </c>
    </row>
    <row r="631" spans="1:7">
      <c r="A631" s="1" t="s">
        <v>658</v>
      </c>
      <c r="B631" s="2" t="s">
        <v>1907</v>
      </c>
      <c r="C631" s="2" t="s">
        <v>2474</v>
      </c>
      <c r="D631" s="8" t="s">
        <v>2482</v>
      </c>
      <c r="E631" s="2" t="s">
        <v>2531</v>
      </c>
      <c r="F631" s="2" t="s">
        <v>2531</v>
      </c>
      <c r="G631" s="2" t="s">
        <v>7411</v>
      </c>
    </row>
    <row r="632" spans="1:7">
      <c r="A632" s="1" t="s">
        <v>661</v>
      </c>
      <c r="B632" s="2" t="s">
        <v>1909</v>
      </c>
      <c r="C632" s="2" t="s">
        <v>2476</v>
      </c>
      <c r="D632" s="8" t="s">
        <v>2482</v>
      </c>
      <c r="E632" s="2" t="s">
        <v>2531</v>
      </c>
      <c r="F632" s="2" t="s">
        <v>2531</v>
      </c>
      <c r="G632" s="2" t="s">
        <v>7411</v>
      </c>
    </row>
    <row r="633" spans="1:7">
      <c r="A633" s="1" t="s">
        <v>662</v>
      </c>
      <c r="B633" s="8" t="s">
        <v>1910</v>
      </c>
      <c r="C633" s="2" t="s">
        <v>2475</v>
      </c>
      <c r="D633" s="8" t="s">
        <v>2809</v>
      </c>
      <c r="E633" s="2" t="s">
        <v>2531</v>
      </c>
      <c r="F633" s="2" t="s">
        <v>2531</v>
      </c>
      <c r="G633" s="2" t="s">
        <v>7411</v>
      </c>
    </row>
    <row r="634" spans="1:7">
      <c r="A634" s="1" t="s">
        <v>663</v>
      </c>
      <c r="B634" s="8" t="s">
        <v>1911</v>
      </c>
      <c r="C634" s="2" t="s">
        <v>2477</v>
      </c>
      <c r="D634" s="8" t="s">
        <v>2809</v>
      </c>
      <c r="E634" s="2" t="s">
        <v>2531</v>
      </c>
      <c r="F634" s="2" t="s">
        <v>2531</v>
      </c>
      <c r="G634" s="2" t="s">
        <v>7411</v>
      </c>
    </row>
    <row r="635" spans="1:7">
      <c r="A635" s="1" t="s">
        <v>664</v>
      </c>
      <c r="B635" s="2" t="s">
        <v>1912</v>
      </c>
      <c r="C635" s="2" t="s">
        <v>2474</v>
      </c>
      <c r="D635" s="8" t="s">
        <v>3426</v>
      </c>
      <c r="E635" s="2" t="s">
        <v>2563</v>
      </c>
      <c r="F635" s="2" t="s">
        <v>2563</v>
      </c>
      <c r="G635" s="2" t="s">
        <v>8376</v>
      </c>
    </row>
    <row r="636" spans="1:7">
      <c r="A636" s="2" t="s">
        <v>665</v>
      </c>
      <c r="B636" s="2" t="s">
        <v>1912</v>
      </c>
      <c r="C636" s="2" t="s">
        <v>2474</v>
      </c>
      <c r="D636" s="2" t="s">
        <v>2480</v>
      </c>
      <c r="E636" s="2" t="s">
        <v>2563</v>
      </c>
      <c r="F636" s="2" t="s">
        <v>2563</v>
      </c>
      <c r="G636" s="2" t="s">
        <v>8376</v>
      </c>
    </row>
    <row r="637" spans="1:7">
      <c r="A637" s="2" t="s">
        <v>666</v>
      </c>
      <c r="B637" s="2" t="s">
        <v>1913</v>
      </c>
      <c r="C637" s="2" t="s">
        <v>2476</v>
      </c>
      <c r="D637" s="2" t="s">
        <v>2480</v>
      </c>
      <c r="E637" s="2" t="s">
        <v>2563</v>
      </c>
      <c r="F637" s="2" t="s">
        <v>2563</v>
      </c>
      <c r="G637" s="2" t="s">
        <v>8376</v>
      </c>
    </row>
    <row r="638" spans="1:7">
      <c r="A638" s="1" t="s">
        <v>667</v>
      </c>
      <c r="B638" s="8" t="s">
        <v>1914</v>
      </c>
      <c r="C638" s="2" t="s">
        <v>2475</v>
      </c>
      <c r="D638" s="8" t="s">
        <v>2809</v>
      </c>
      <c r="E638" s="2" t="s">
        <v>2563</v>
      </c>
      <c r="F638" s="2" t="s">
        <v>2563</v>
      </c>
      <c r="G638" s="2" t="s">
        <v>8376</v>
      </c>
    </row>
    <row r="639" spans="1:7">
      <c r="A639" s="1" t="s">
        <v>668</v>
      </c>
      <c r="B639" s="8" t="s">
        <v>1915</v>
      </c>
      <c r="C639" s="2" t="s">
        <v>2477</v>
      </c>
      <c r="D639" s="8" t="s">
        <v>2809</v>
      </c>
      <c r="E639" s="2" t="s">
        <v>2563</v>
      </c>
      <c r="F639" s="2" t="s">
        <v>2563</v>
      </c>
      <c r="G639" s="2" t="s">
        <v>8376</v>
      </c>
    </row>
    <row r="640" spans="1:7">
      <c r="A640" s="2" t="s">
        <v>669</v>
      </c>
      <c r="B640" s="2" t="s">
        <v>1916</v>
      </c>
      <c r="C640" s="2" t="s">
        <v>2474</v>
      </c>
      <c r="D640" s="2" t="s">
        <v>2481</v>
      </c>
      <c r="E640" s="2" t="s">
        <v>2580</v>
      </c>
      <c r="F640" s="2" t="s">
        <v>2580</v>
      </c>
      <c r="G640" s="2" t="s">
        <v>7712</v>
      </c>
    </row>
    <row r="641" spans="1:7">
      <c r="A641" s="2" t="s">
        <v>670</v>
      </c>
      <c r="B641" s="2" t="s">
        <v>1917</v>
      </c>
      <c r="C641" s="2" t="s">
        <v>2474</v>
      </c>
      <c r="D641" s="2" t="s">
        <v>2481</v>
      </c>
      <c r="E641" s="2" t="s">
        <v>2903</v>
      </c>
      <c r="F641" s="2" t="s">
        <v>2903</v>
      </c>
      <c r="G641" s="2" t="s">
        <v>8618</v>
      </c>
    </row>
    <row r="642" spans="1:7">
      <c r="A642" s="2" t="s">
        <v>671</v>
      </c>
      <c r="B642" s="2" t="s">
        <v>1918</v>
      </c>
      <c r="C642" s="2" t="s">
        <v>2474</v>
      </c>
      <c r="D642" s="2" t="s">
        <v>2481</v>
      </c>
      <c r="E642" s="2" t="s">
        <v>2531</v>
      </c>
      <c r="F642" s="2" t="s">
        <v>2531</v>
      </c>
      <c r="G642" s="2" t="s">
        <v>7616</v>
      </c>
    </row>
    <row r="643" spans="1:7">
      <c r="A643" s="1" t="s">
        <v>672</v>
      </c>
      <c r="B643" s="2" t="s">
        <v>1919</v>
      </c>
      <c r="C643" s="2" t="s">
        <v>2474</v>
      </c>
      <c r="D643" s="8" t="s">
        <v>3426</v>
      </c>
      <c r="E643" s="2" t="s">
        <v>2531</v>
      </c>
      <c r="F643" s="2" t="s">
        <v>2531</v>
      </c>
      <c r="G643" s="2" t="s">
        <v>7415</v>
      </c>
    </row>
    <row r="644" spans="1:7">
      <c r="A644" s="1" t="s">
        <v>674</v>
      </c>
      <c r="B644" s="8" t="s">
        <v>1920</v>
      </c>
      <c r="C644" s="2" t="s">
        <v>2475</v>
      </c>
      <c r="D644" s="8" t="s">
        <v>2809</v>
      </c>
      <c r="E644" s="2" t="s">
        <v>2531</v>
      </c>
      <c r="F644" s="2" t="s">
        <v>2531</v>
      </c>
      <c r="G644" s="2" t="s">
        <v>7415</v>
      </c>
    </row>
    <row r="645" spans="1:7">
      <c r="A645" s="1" t="s">
        <v>675</v>
      </c>
      <c r="B645" s="8" t="s">
        <v>1921</v>
      </c>
      <c r="C645" s="2" t="s">
        <v>2477</v>
      </c>
      <c r="D645" s="8" t="s">
        <v>2809</v>
      </c>
      <c r="E645" s="2" t="s">
        <v>2531</v>
      </c>
      <c r="F645" s="2" t="s">
        <v>2531</v>
      </c>
      <c r="G645" s="2" t="s">
        <v>7415</v>
      </c>
    </row>
    <row r="646" spans="1:7">
      <c r="A646" s="2" t="s">
        <v>676</v>
      </c>
      <c r="B646" s="2" t="s">
        <v>1922</v>
      </c>
      <c r="C646" s="2" t="s">
        <v>2474</v>
      </c>
      <c r="D646" s="2" t="s">
        <v>2481</v>
      </c>
      <c r="E646" s="2" t="s">
        <v>2563</v>
      </c>
      <c r="F646" s="2" t="s">
        <v>2563</v>
      </c>
      <c r="G646" s="2" t="s">
        <v>8518</v>
      </c>
    </row>
    <row r="647" spans="1:7">
      <c r="A647" s="1" t="s">
        <v>677</v>
      </c>
      <c r="B647" s="2" t="s">
        <v>1923</v>
      </c>
      <c r="C647" s="2" t="s">
        <v>2474</v>
      </c>
      <c r="D647" s="8" t="s">
        <v>3426</v>
      </c>
      <c r="E647" s="2" t="s">
        <v>2563</v>
      </c>
      <c r="F647" s="2" t="s">
        <v>2563</v>
      </c>
      <c r="G647" s="2" t="s">
        <v>8672</v>
      </c>
    </row>
    <row r="648" spans="1:7">
      <c r="A648" s="1" t="s">
        <v>678</v>
      </c>
      <c r="B648" s="8" t="s">
        <v>1924</v>
      </c>
      <c r="C648" s="2" t="s">
        <v>2475</v>
      </c>
      <c r="D648" s="8" t="s">
        <v>2809</v>
      </c>
      <c r="E648" s="2" t="s">
        <v>2563</v>
      </c>
      <c r="F648" s="2" t="s">
        <v>2563</v>
      </c>
      <c r="G648" s="2" t="s">
        <v>8672</v>
      </c>
    </row>
    <row r="649" spans="1:7">
      <c r="A649" s="1" t="s">
        <v>679</v>
      </c>
      <c r="B649" s="8" t="s">
        <v>1925</v>
      </c>
      <c r="C649" s="2" t="s">
        <v>2477</v>
      </c>
      <c r="D649" s="8" t="s">
        <v>2809</v>
      </c>
      <c r="E649" s="2" t="s">
        <v>2563</v>
      </c>
      <c r="F649" s="2" t="s">
        <v>2563</v>
      </c>
      <c r="G649" s="2" t="s">
        <v>8672</v>
      </c>
    </row>
    <row r="650" spans="1:7">
      <c r="A650" s="1" t="s">
        <v>680</v>
      </c>
      <c r="B650" s="2" t="s">
        <v>1926</v>
      </c>
      <c r="C650" s="2" t="s">
        <v>2474</v>
      </c>
      <c r="D650" s="8" t="s">
        <v>3426</v>
      </c>
      <c r="E650" s="2" t="s">
        <v>2531</v>
      </c>
      <c r="F650" s="2" t="s">
        <v>2531</v>
      </c>
      <c r="G650" s="2" t="s">
        <v>8378</v>
      </c>
    </row>
    <row r="651" spans="1:7">
      <c r="A651" s="2" t="s">
        <v>682</v>
      </c>
      <c r="B651" s="2" t="s">
        <v>1926</v>
      </c>
      <c r="C651" s="2" t="s">
        <v>2474</v>
      </c>
      <c r="D651" s="2" t="s">
        <v>2480</v>
      </c>
      <c r="E651" s="2" t="s">
        <v>2531</v>
      </c>
      <c r="F651" s="2" t="s">
        <v>2531</v>
      </c>
      <c r="G651" s="2" t="s">
        <v>8378</v>
      </c>
    </row>
    <row r="652" spans="1:7">
      <c r="A652" s="2" t="s">
        <v>683</v>
      </c>
      <c r="B652" s="2" t="s">
        <v>1926</v>
      </c>
      <c r="C652" s="2" t="s">
        <v>2474</v>
      </c>
      <c r="D652" s="2" t="s">
        <v>2481</v>
      </c>
      <c r="E652" s="2" t="s">
        <v>2531</v>
      </c>
      <c r="F652" s="2" t="s">
        <v>2531</v>
      </c>
      <c r="G652" s="2" t="s">
        <v>8378</v>
      </c>
    </row>
    <row r="653" spans="1:7">
      <c r="A653" s="1" t="s">
        <v>681</v>
      </c>
      <c r="B653" s="2" t="s">
        <v>1927</v>
      </c>
      <c r="C653" s="2" t="s">
        <v>2474</v>
      </c>
      <c r="D653" s="8" t="s">
        <v>2482</v>
      </c>
      <c r="E653" s="2" t="s">
        <v>2531</v>
      </c>
      <c r="F653" s="2" t="s">
        <v>2531</v>
      </c>
      <c r="G653" s="2" t="s">
        <v>8378</v>
      </c>
    </row>
    <row r="654" spans="1:7">
      <c r="A654" s="1" t="s">
        <v>684</v>
      </c>
      <c r="B654" s="8" t="s">
        <v>1928</v>
      </c>
      <c r="C654" s="2" t="s">
        <v>2478</v>
      </c>
      <c r="D654" s="8" t="s">
        <v>2809</v>
      </c>
      <c r="E654" s="2" t="s">
        <v>2531</v>
      </c>
      <c r="F654" s="2" t="s">
        <v>2531</v>
      </c>
      <c r="G654" s="2" t="s">
        <v>8378</v>
      </c>
    </row>
    <row r="655" spans="1:7">
      <c r="A655" s="1" t="s">
        <v>685</v>
      </c>
      <c r="B655" s="8" t="s">
        <v>1929</v>
      </c>
      <c r="C655" s="2" t="s">
        <v>2475</v>
      </c>
      <c r="D655" s="8" t="s">
        <v>2809</v>
      </c>
      <c r="E655" s="2" t="s">
        <v>2531</v>
      </c>
      <c r="F655" s="2" t="s">
        <v>2531</v>
      </c>
      <c r="G655" s="2" t="s">
        <v>8378</v>
      </c>
    </row>
    <row r="656" spans="1:7">
      <c r="A656" s="1" t="s">
        <v>686</v>
      </c>
      <c r="B656" s="8" t="s">
        <v>1930</v>
      </c>
      <c r="C656" s="2" t="s">
        <v>2477</v>
      </c>
      <c r="D656" s="8" t="s">
        <v>2809</v>
      </c>
      <c r="E656" s="2" t="s">
        <v>2531</v>
      </c>
      <c r="F656" s="2" t="s">
        <v>2531</v>
      </c>
      <c r="G656" s="2" t="s">
        <v>8378</v>
      </c>
    </row>
    <row r="657" spans="1:7">
      <c r="A657" s="1" t="s">
        <v>687</v>
      </c>
      <c r="B657" s="2" t="s">
        <v>1931</v>
      </c>
      <c r="C657" s="2" t="s">
        <v>2474</v>
      </c>
      <c r="D657" s="8" t="s">
        <v>3426</v>
      </c>
      <c r="E657" s="2" t="s">
        <v>2563</v>
      </c>
      <c r="F657" s="2" t="s">
        <v>2563</v>
      </c>
      <c r="G657" s="2" t="s">
        <v>8379</v>
      </c>
    </row>
    <row r="658" spans="1:7">
      <c r="A658" s="1" t="s">
        <v>690</v>
      </c>
      <c r="B658" s="8" t="s">
        <v>1932</v>
      </c>
      <c r="C658" s="2" t="s">
        <v>2478</v>
      </c>
      <c r="D658" s="8" t="s">
        <v>2809</v>
      </c>
      <c r="E658" s="2" t="s">
        <v>2563</v>
      </c>
      <c r="F658" s="2" t="s">
        <v>2563</v>
      </c>
      <c r="G658" s="2" t="s">
        <v>8379</v>
      </c>
    </row>
    <row r="659" spans="1:7">
      <c r="A659" s="1" t="s">
        <v>691</v>
      </c>
      <c r="B659" s="8" t="s">
        <v>1933</v>
      </c>
      <c r="C659" s="2" t="s">
        <v>2475</v>
      </c>
      <c r="D659" s="8" t="s">
        <v>2809</v>
      </c>
      <c r="E659" s="2" t="s">
        <v>2563</v>
      </c>
      <c r="F659" s="2" t="s">
        <v>2563</v>
      </c>
      <c r="G659" s="2" t="s">
        <v>8379</v>
      </c>
    </row>
    <row r="660" spans="1:7">
      <c r="A660" s="1" t="s">
        <v>692</v>
      </c>
      <c r="B660" s="8" t="s">
        <v>1934</v>
      </c>
      <c r="C660" s="2" t="s">
        <v>2477</v>
      </c>
      <c r="D660" s="8" t="s">
        <v>2809</v>
      </c>
      <c r="E660" s="2" t="s">
        <v>2563</v>
      </c>
      <c r="F660" s="2" t="s">
        <v>2563</v>
      </c>
      <c r="G660" s="2" t="s">
        <v>8379</v>
      </c>
    </row>
    <row r="661" spans="1:7">
      <c r="A661" s="2" t="s">
        <v>693</v>
      </c>
      <c r="B661" s="2" t="s">
        <v>1935</v>
      </c>
      <c r="C661" s="2" t="s">
        <v>2474</v>
      </c>
      <c r="D661" s="2" t="s">
        <v>2481</v>
      </c>
      <c r="E661" s="2" t="s">
        <v>2580</v>
      </c>
      <c r="F661" s="2" t="s">
        <v>2580</v>
      </c>
      <c r="G661" s="2" t="s">
        <v>7713</v>
      </c>
    </row>
    <row r="662" spans="1:7">
      <c r="A662" s="1" t="s">
        <v>694</v>
      </c>
      <c r="B662" s="2" t="s">
        <v>1936</v>
      </c>
      <c r="C662" s="2" t="s">
        <v>2474</v>
      </c>
      <c r="D662" s="8" t="s">
        <v>3426</v>
      </c>
      <c r="E662" s="2" t="s">
        <v>2903</v>
      </c>
      <c r="F662" s="2" t="s">
        <v>2903</v>
      </c>
      <c r="G662" s="2" t="s">
        <v>8377</v>
      </c>
    </row>
    <row r="663" spans="1:7">
      <c r="A663" s="1" t="s">
        <v>695</v>
      </c>
      <c r="B663" s="8" t="s">
        <v>1937</v>
      </c>
      <c r="C663" s="2" t="s">
        <v>2475</v>
      </c>
      <c r="D663" s="8" t="s">
        <v>2809</v>
      </c>
      <c r="E663" s="2" t="s">
        <v>2903</v>
      </c>
      <c r="F663" s="2" t="s">
        <v>2903</v>
      </c>
      <c r="G663" s="2" t="s">
        <v>8377</v>
      </c>
    </row>
    <row r="664" spans="1:7">
      <c r="A664" s="1" t="s">
        <v>696</v>
      </c>
      <c r="B664" s="8" t="s">
        <v>1938</v>
      </c>
      <c r="C664" s="2" t="s">
        <v>2477</v>
      </c>
      <c r="D664" s="8" t="s">
        <v>2809</v>
      </c>
      <c r="E664" s="2" t="s">
        <v>2903</v>
      </c>
      <c r="F664" s="2" t="s">
        <v>2903</v>
      </c>
      <c r="G664" s="2" t="s">
        <v>8377</v>
      </c>
    </row>
    <row r="665" spans="1:7">
      <c r="A665" s="1" t="s">
        <v>697</v>
      </c>
      <c r="B665" s="2" t="s">
        <v>1939</v>
      </c>
      <c r="C665" s="2" t="s">
        <v>2474</v>
      </c>
      <c r="D665" s="8" t="s">
        <v>3426</v>
      </c>
      <c r="E665" s="2" t="s">
        <v>2531</v>
      </c>
      <c r="F665" s="2" t="s">
        <v>2531</v>
      </c>
      <c r="G665" s="2" t="s">
        <v>8673</v>
      </c>
    </row>
    <row r="666" spans="1:7">
      <c r="A666" s="1" t="s">
        <v>698</v>
      </c>
      <c r="B666" s="8" t="s">
        <v>1940</v>
      </c>
      <c r="C666" s="2" t="s">
        <v>2475</v>
      </c>
      <c r="D666" s="8" t="s">
        <v>2809</v>
      </c>
      <c r="E666" s="2" t="s">
        <v>2531</v>
      </c>
      <c r="F666" s="2" t="s">
        <v>2531</v>
      </c>
      <c r="G666" s="2" t="s">
        <v>8673</v>
      </c>
    </row>
    <row r="667" spans="1:7">
      <c r="A667" s="1" t="s">
        <v>699</v>
      </c>
      <c r="B667" s="8" t="s">
        <v>1941</v>
      </c>
      <c r="C667" s="2" t="s">
        <v>2477</v>
      </c>
      <c r="D667" s="8" t="s">
        <v>2809</v>
      </c>
      <c r="E667" s="2" t="s">
        <v>2531</v>
      </c>
      <c r="F667" s="2" t="s">
        <v>2531</v>
      </c>
      <c r="G667" s="2" t="s">
        <v>8673</v>
      </c>
    </row>
    <row r="668" spans="1:7">
      <c r="A668" s="1" t="s">
        <v>700</v>
      </c>
      <c r="B668" s="2" t="s">
        <v>1942</v>
      </c>
      <c r="C668" s="2" t="s">
        <v>2474</v>
      </c>
      <c r="D668" s="8" t="s">
        <v>3426</v>
      </c>
      <c r="E668" s="2" t="s">
        <v>2563</v>
      </c>
      <c r="F668" s="2" t="s">
        <v>2563</v>
      </c>
      <c r="G668" s="2" t="s">
        <v>8674</v>
      </c>
    </row>
    <row r="669" spans="1:7">
      <c r="A669" s="1" t="s">
        <v>701</v>
      </c>
      <c r="B669" s="2" t="s">
        <v>1943</v>
      </c>
      <c r="C669" s="2" t="s">
        <v>2475</v>
      </c>
      <c r="D669" s="8" t="s">
        <v>2809</v>
      </c>
      <c r="E669" s="2" t="s">
        <v>2563</v>
      </c>
      <c r="F669" s="2" t="s">
        <v>2563</v>
      </c>
      <c r="G669" s="2" t="s">
        <v>8674</v>
      </c>
    </row>
    <row r="670" spans="1:7">
      <c r="A670" s="1" t="s">
        <v>702</v>
      </c>
      <c r="B670" s="2" t="s">
        <v>1944</v>
      </c>
      <c r="C670" s="2" t="s">
        <v>2477</v>
      </c>
      <c r="D670" s="8" t="s">
        <v>2809</v>
      </c>
      <c r="E670" s="2" t="s">
        <v>2563</v>
      </c>
      <c r="F670" s="2" t="s">
        <v>2563</v>
      </c>
      <c r="G670" s="2" t="s">
        <v>8674</v>
      </c>
    </row>
    <row r="671" spans="1:7">
      <c r="A671" s="2" t="s">
        <v>703</v>
      </c>
      <c r="B671" s="2" t="s">
        <v>1945</v>
      </c>
      <c r="C671" s="2" t="s">
        <v>2474</v>
      </c>
      <c r="D671" s="2" t="s">
        <v>2481</v>
      </c>
      <c r="E671" s="2" t="s">
        <v>2531</v>
      </c>
      <c r="F671" s="2" t="s">
        <v>2531</v>
      </c>
      <c r="G671" s="2" t="s">
        <v>7617</v>
      </c>
    </row>
    <row r="672" spans="1:7">
      <c r="A672" s="2" t="s">
        <v>704</v>
      </c>
      <c r="B672" s="2" t="s">
        <v>1946</v>
      </c>
      <c r="C672" s="2" t="s">
        <v>2474</v>
      </c>
      <c r="D672" s="2" t="s">
        <v>2481</v>
      </c>
      <c r="E672" s="2" t="s">
        <v>2563</v>
      </c>
      <c r="F672" s="2" t="s">
        <v>2563</v>
      </c>
      <c r="G672" s="2" t="s">
        <v>8519</v>
      </c>
    </row>
    <row r="673" spans="1:7">
      <c r="A673" s="1" t="s">
        <v>705</v>
      </c>
      <c r="B673" s="2" t="s">
        <v>1947</v>
      </c>
      <c r="C673" s="2" t="s">
        <v>2474</v>
      </c>
      <c r="D673" s="8" t="s">
        <v>3426</v>
      </c>
      <c r="E673" s="2" t="s">
        <v>2531</v>
      </c>
      <c r="F673" s="2" t="s">
        <v>2531</v>
      </c>
      <c r="G673" s="2" t="s">
        <v>7412</v>
      </c>
    </row>
    <row r="674" spans="1:7">
      <c r="A674" s="1" t="s">
        <v>707</v>
      </c>
      <c r="B674" s="8" t="s">
        <v>1948</v>
      </c>
      <c r="C674" s="2" t="s">
        <v>2475</v>
      </c>
      <c r="D674" s="8" t="s">
        <v>2809</v>
      </c>
      <c r="E674" s="2" t="s">
        <v>2531</v>
      </c>
      <c r="F674" s="2" t="s">
        <v>2531</v>
      </c>
      <c r="G674" s="2" t="s">
        <v>7412</v>
      </c>
    </row>
    <row r="675" spans="1:7">
      <c r="A675" s="1" t="s">
        <v>708</v>
      </c>
      <c r="B675" s="8" t="s">
        <v>1949</v>
      </c>
      <c r="C675" s="2" t="s">
        <v>2477</v>
      </c>
      <c r="D675" s="8" t="s">
        <v>2809</v>
      </c>
      <c r="E675" s="2" t="s">
        <v>2531</v>
      </c>
      <c r="F675" s="2" t="s">
        <v>2531</v>
      </c>
      <c r="G675" s="2" t="s">
        <v>7412</v>
      </c>
    </row>
    <row r="676" spans="1:7">
      <c r="A676" s="1" t="s">
        <v>709</v>
      </c>
      <c r="B676" s="2" t="s">
        <v>1950</v>
      </c>
      <c r="C676" s="2" t="s">
        <v>2474</v>
      </c>
      <c r="D676" s="8" t="s">
        <v>3426</v>
      </c>
      <c r="E676" s="2" t="s">
        <v>2563</v>
      </c>
      <c r="F676" s="2" t="s">
        <v>2563</v>
      </c>
      <c r="G676" s="2" t="s">
        <v>8380</v>
      </c>
    </row>
    <row r="677" spans="1:7">
      <c r="A677" s="1" t="s">
        <v>710</v>
      </c>
      <c r="B677" s="8" t="s">
        <v>1951</v>
      </c>
      <c r="C677" s="2" t="s">
        <v>2475</v>
      </c>
      <c r="D677" s="8" t="s">
        <v>2809</v>
      </c>
      <c r="E677" s="2" t="s">
        <v>2563</v>
      </c>
      <c r="F677" s="2" t="s">
        <v>2563</v>
      </c>
      <c r="G677" s="2" t="s">
        <v>8380</v>
      </c>
    </row>
    <row r="678" spans="1:7">
      <c r="A678" s="1" t="s">
        <v>711</v>
      </c>
      <c r="B678" s="8" t="s">
        <v>1952</v>
      </c>
      <c r="C678" s="2" t="s">
        <v>2477</v>
      </c>
      <c r="D678" s="8" t="s">
        <v>2809</v>
      </c>
      <c r="E678" s="2" t="s">
        <v>2563</v>
      </c>
      <c r="F678" s="2" t="s">
        <v>2563</v>
      </c>
      <c r="G678" s="2" t="s">
        <v>8380</v>
      </c>
    </row>
    <row r="679" spans="1:7">
      <c r="A679" s="2" t="s">
        <v>712</v>
      </c>
      <c r="B679" s="2" t="s">
        <v>1953</v>
      </c>
      <c r="C679" s="2" t="s">
        <v>2474</v>
      </c>
      <c r="D679" s="2" t="s">
        <v>2481</v>
      </c>
      <c r="E679" s="2" t="s">
        <v>2531</v>
      </c>
      <c r="F679" s="2" t="s">
        <v>2531</v>
      </c>
      <c r="G679" s="2" t="s">
        <v>8520</v>
      </c>
    </row>
    <row r="680" spans="1:7">
      <c r="A680" s="1" t="s">
        <v>713</v>
      </c>
      <c r="B680" s="2" t="s">
        <v>1954</v>
      </c>
      <c r="C680" s="2" t="s">
        <v>2474</v>
      </c>
      <c r="D680" s="8" t="s">
        <v>3426</v>
      </c>
      <c r="E680" s="2" t="s">
        <v>2531</v>
      </c>
      <c r="F680" s="2" t="s">
        <v>2531</v>
      </c>
      <c r="G680" s="2" t="s">
        <v>7496</v>
      </c>
    </row>
    <row r="681" spans="1:7">
      <c r="A681" s="2" t="s">
        <v>715</v>
      </c>
      <c r="B681" s="2" t="s">
        <v>1954</v>
      </c>
      <c r="C681" s="2" t="s">
        <v>2474</v>
      </c>
      <c r="D681" s="2" t="s">
        <v>2480</v>
      </c>
      <c r="E681" s="2" t="s">
        <v>2531</v>
      </c>
      <c r="F681" s="2" t="s">
        <v>2531</v>
      </c>
      <c r="G681" s="2" t="s">
        <v>7496</v>
      </c>
    </row>
    <row r="682" spans="1:7">
      <c r="A682" s="1" t="s">
        <v>714</v>
      </c>
      <c r="B682" s="2" t="s">
        <v>1955</v>
      </c>
      <c r="C682" s="2" t="s">
        <v>2474</v>
      </c>
      <c r="D682" s="8" t="s">
        <v>2482</v>
      </c>
      <c r="E682" s="2" t="s">
        <v>2531</v>
      </c>
      <c r="F682" s="2" t="s">
        <v>2531</v>
      </c>
      <c r="G682" s="2" t="s">
        <v>7496</v>
      </c>
    </row>
    <row r="683" spans="1:7">
      <c r="A683" s="1" t="s">
        <v>716</v>
      </c>
      <c r="B683" s="2" t="s">
        <v>1956</v>
      </c>
      <c r="C683" s="2" t="s">
        <v>2476</v>
      </c>
      <c r="D683" s="8" t="s">
        <v>2482</v>
      </c>
      <c r="E683" s="2" t="s">
        <v>2531</v>
      </c>
      <c r="F683" s="2" t="s">
        <v>2531</v>
      </c>
      <c r="G683" s="2" t="s">
        <v>7496</v>
      </c>
    </row>
    <row r="684" spans="1:7">
      <c r="A684" s="1" t="s">
        <v>717</v>
      </c>
      <c r="B684" s="2" t="s">
        <v>1957</v>
      </c>
      <c r="C684" s="2" t="s">
        <v>2474</v>
      </c>
      <c r="D684" s="8" t="s">
        <v>3426</v>
      </c>
      <c r="E684" s="2" t="s">
        <v>2563</v>
      </c>
      <c r="F684" s="2" t="s">
        <v>2563</v>
      </c>
      <c r="G684" s="2" t="s">
        <v>8381</v>
      </c>
    </row>
    <row r="685" spans="1:7">
      <c r="A685" s="2" t="s">
        <v>718</v>
      </c>
      <c r="B685" s="2" t="s">
        <v>1957</v>
      </c>
      <c r="C685" s="2" t="s">
        <v>2474</v>
      </c>
      <c r="D685" s="2" t="s">
        <v>2480</v>
      </c>
      <c r="E685" s="2" t="s">
        <v>2563</v>
      </c>
      <c r="F685" s="2" t="s">
        <v>2563</v>
      </c>
      <c r="G685" s="2" t="s">
        <v>8381</v>
      </c>
    </row>
    <row r="686" spans="1:7">
      <c r="A686" s="1" t="s">
        <v>719</v>
      </c>
      <c r="B686" s="2" t="s">
        <v>1958</v>
      </c>
      <c r="C686" s="2" t="s">
        <v>2474</v>
      </c>
      <c r="D686" s="8" t="s">
        <v>3426</v>
      </c>
      <c r="E686" s="2" t="s">
        <v>2580</v>
      </c>
      <c r="F686" s="2" t="s">
        <v>2580</v>
      </c>
      <c r="G686" s="2" t="s">
        <v>7513</v>
      </c>
    </row>
    <row r="687" spans="1:7">
      <c r="A687" s="2" t="s">
        <v>720</v>
      </c>
      <c r="B687" s="2" t="s">
        <v>1959</v>
      </c>
      <c r="C687" s="2" t="s">
        <v>2474</v>
      </c>
      <c r="D687" s="2" t="s">
        <v>2480</v>
      </c>
      <c r="E687" s="2" t="s">
        <v>2903</v>
      </c>
      <c r="F687" s="2" t="s">
        <v>2903</v>
      </c>
      <c r="G687" s="2" t="s">
        <v>8521</v>
      </c>
    </row>
    <row r="688" spans="1:7">
      <c r="A688" s="2" t="s">
        <v>721</v>
      </c>
      <c r="B688" s="2" t="s">
        <v>1960</v>
      </c>
      <c r="C688" s="2" t="s">
        <v>2474</v>
      </c>
      <c r="D688" s="2" t="s">
        <v>2481</v>
      </c>
      <c r="E688" s="2" t="s">
        <v>2531</v>
      </c>
      <c r="F688" s="2" t="s">
        <v>2531</v>
      </c>
      <c r="G688" s="2" t="s">
        <v>8522</v>
      </c>
    </row>
    <row r="689" spans="1:7">
      <c r="A689" s="2" t="s">
        <v>722</v>
      </c>
      <c r="B689" s="2" t="s">
        <v>1961</v>
      </c>
      <c r="C689" s="2" t="s">
        <v>2474</v>
      </c>
      <c r="D689" s="2" t="s">
        <v>2481</v>
      </c>
      <c r="E689" s="2" t="s">
        <v>2531</v>
      </c>
      <c r="F689" s="2" t="s">
        <v>2531</v>
      </c>
      <c r="G689" s="2" t="s">
        <v>7618</v>
      </c>
    </row>
    <row r="690" spans="1:7">
      <c r="A690" s="1" t="s">
        <v>723</v>
      </c>
      <c r="B690" s="2" t="s">
        <v>1962</v>
      </c>
      <c r="C690" s="2" t="s">
        <v>2477</v>
      </c>
      <c r="D690" s="8" t="s">
        <v>2809</v>
      </c>
      <c r="E690" s="2" t="s">
        <v>2563</v>
      </c>
      <c r="F690" s="2" t="s">
        <v>2563</v>
      </c>
      <c r="G690" s="2" t="s">
        <v>7735</v>
      </c>
    </row>
    <row r="691" spans="1:7">
      <c r="A691" s="2" t="s">
        <v>724</v>
      </c>
      <c r="B691" s="2" t="s">
        <v>1963</v>
      </c>
      <c r="C691" s="2" t="s">
        <v>2474</v>
      </c>
      <c r="D691" s="2" t="s">
        <v>2481</v>
      </c>
      <c r="E691" s="2" t="s">
        <v>2531</v>
      </c>
      <c r="F691" s="2" t="s">
        <v>2531</v>
      </c>
      <c r="G691" s="2" t="s">
        <v>7624</v>
      </c>
    </row>
    <row r="692" spans="1:7">
      <c r="A692" s="2" t="s">
        <v>725</v>
      </c>
      <c r="B692" s="2" t="s">
        <v>1964</v>
      </c>
      <c r="C692" s="2" t="s">
        <v>2474</v>
      </c>
      <c r="D692" s="2" t="s">
        <v>2481</v>
      </c>
      <c r="E692" s="2" t="s">
        <v>2531</v>
      </c>
      <c r="F692" s="2" t="s">
        <v>2531</v>
      </c>
      <c r="G692" s="2" t="s">
        <v>7619</v>
      </c>
    </row>
    <row r="693" spans="1:7">
      <c r="A693" s="2" t="s">
        <v>726</v>
      </c>
      <c r="B693" s="2" t="s">
        <v>1965</v>
      </c>
      <c r="C693" s="2" t="s">
        <v>2474</v>
      </c>
      <c r="D693" s="2" t="s">
        <v>2481</v>
      </c>
      <c r="E693" s="2" t="s">
        <v>2531</v>
      </c>
      <c r="F693" s="2" t="s">
        <v>2531</v>
      </c>
      <c r="G693" s="2" t="s">
        <v>7620</v>
      </c>
    </row>
    <row r="694" spans="1:7">
      <c r="A694" s="2" t="s">
        <v>727</v>
      </c>
      <c r="B694" s="2" t="s">
        <v>1966</v>
      </c>
      <c r="C694" s="2" t="s">
        <v>2474</v>
      </c>
      <c r="D694" s="2" t="s">
        <v>2481</v>
      </c>
      <c r="E694" s="2" t="s">
        <v>4670</v>
      </c>
      <c r="F694" s="2" t="s">
        <v>4670</v>
      </c>
      <c r="G694" s="2" t="s">
        <v>7521</v>
      </c>
    </row>
    <row r="695" spans="1:7">
      <c r="A695" s="1" t="s">
        <v>728</v>
      </c>
      <c r="B695" s="2" t="s">
        <v>1967</v>
      </c>
      <c r="C695" s="2" t="s">
        <v>2474</v>
      </c>
      <c r="D695" s="8" t="s">
        <v>3426</v>
      </c>
      <c r="E695" s="2" t="s">
        <v>2531</v>
      </c>
      <c r="F695" s="2" t="s">
        <v>2531</v>
      </c>
      <c r="G695" s="2" t="s">
        <v>7453</v>
      </c>
    </row>
    <row r="696" spans="1:7">
      <c r="A696" s="2" t="s">
        <v>729</v>
      </c>
      <c r="B696" s="2" t="s">
        <v>1967</v>
      </c>
      <c r="C696" s="2" t="s">
        <v>2474</v>
      </c>
      <c r="D696" s="2" t="s">
        <v>2480</v>
      </c>
      <c r="E696" s="2" t="s">
        <v>2531</v>
      </c>
      <c r="F696" s="2" t="s">
        <v>2531</v>
      </c>
      <c r="G696" s="2" t="s">
        <v>7453</v>
      </c>
    </row>
    <row r="697" spans="1:7">
      <c r="A697" s="2" t="s">
        <v>730</v>
      </c>
      <c r="B697" s="2" t="s">
        <v>1968</v>
      </c>
      <c r="C697" s="2" t="s">
        <v>2476</v>
      </c>
      <c r="D697" s="2" t="s">
        <v>2480</v>
      </c>
      <c r="E697" s="2" t="s">
        <v>2531</v>
      </c>
      <c r="F697" s="2" t="s">
        <v>2531</v>
      </c>
      <c r="G697" s="2" t="s">
        <v>7453</v>
      </c>
    </row>
    <row r="698" spans="1:7">
      <c r="A698" s="2" t="s">
        <v>731</v>
      </c>
      <c r="B698" s="2" t="s">
        <v>1969</v>
      </c>
      <c r="C698" s="2" t="s">
        <v>2474</v>
      </c>
      <c r="D698" s="2" t="s">
        <v>2481</v>
      </c>
      <c r="E698" s="2" t="s">
        <v>2563</v>
      </c>
      <c r="F698" s="2" t="s">
        <v>2563</v>
      </c>
      <c r="G698" s="2" t="s">
        <v>8523</v>
      </c>
    </row>
    <row r="699" spans="1:7">
      <c r="A699" s="2" t="s">
        <v>732</v>
      </c>
      <c r="B699" s="2" t="s">
        <v>1970</v>
      </c>
      <c r="C699" s="2" t="s">
        <v>2474</v>
      </c>
      <c r="D699" s="2" t="s">
        <v>2481</v>
      </c>
      <c r="E699" s="2" t="s">
        <v>2582</v>
      </c>
      <c r="F699" s="2" t="s">
        <v>2582</v>
      </c>
      <c r="G699" s="2" t="s">
        <v>7517</v>
      </c>
    </row>
    <row r="700" spans="1:7">
      <c r="A700" s="2" t="s">
        <v>733</v>
      </c>
      <c r="B700" s="2" t="s">
        <v>1971</v>
      </c>
      <c r="C700" s="2" t="s">
        <v>2474</v>
      </c>
      <c r="D700" s="2" t="s">
        <v>2481</v>
      </c>
      <c r="E700" s="2" t="s">
        <v>4670</v>
      </c>
      <c r="F700" s="2" t="s">
        <v>4670</v>
      </c>
      <c r="G700" s="2" t="s">
        <v>7517</v>
      </c>
    </row>
    <row r="701" spans="1:7">
      <c r="A701" s="1" t="s">
        <v>734</v>
      </c>
      <c r="B701" s="2" t="s">
        <v>1972</v>
      </c>
      <c r="C701" s="2" t="s">
        <v>2474</v>
      </c>
      <c r="D701" s="8" t="s">
        <v>3426</v>
      </c>
      <c r="E701" s="2" t="s">
        <v>2531</v>
      </c>
      <c r="F701" s="2" t="s">
        <v>2531</v>
      </c>
      <c r="G701" s="2" t="s">
        <v>7394</v>
      </c>
    </row>
    <row r="702" spans="1:7">
      <c r="A702" s="2" t="s">
        <v>737</v>
      </c>
      <c r="B702" s="2" t="s">
        <v>1972</v>
      </c>
      <c r="C702" s="2" t="s">
        <v>2474</v>
      </c>
      <c r="D702" s="2" t="s">
        <v>2481</v>
      </c>
      <c r="E702" s="2" t="s">
        <v>2531</v>
      </c>
      <c r="F702" s="2" t="s">
        <v>2531</v>
      </c>
      <c r="G702" s="2" t="s">
        <v>7394</v>
      </c>
    </row>
    <row r="703" spans="1:7">
      <c r="A703" s="1" t="s">
        <v>735</v>
      </c>
      <c r="B703" s="2" t="s">
        <v>1973</v>
      </c>
      <c r="C703" s="2" t="s">
        <v>2474</v>
      </c>
      <c r="D703" s="8" t="s">
        <v>2482</v>
      </c>
      <c r="E703" s="2" t="s">
        <v>2531</v>
      </c>
      <c r="F703" s="2" t="s">
        <v>2531</v>
      </c>
      <c r="G703" s="2" t="s">
        <v>7394</v>
      </c>
    </row>
    <row r="704" spans="1:7">
      <c r="A704" s="1" t="s">
        <v>736</v>
      </c>
      <c r="B704" s="2" t="s">
        <v>1974</v>
      </c>
      <c r="C704" s="2" t="s">
        <v>2474</v>
      </c>
      <c r="D704" s="8" t="s">
        <v>2482</v>
      </c>
      <c r="E704" s="2" t="s">
        <v>2531</v>
      </c>
      <c r="F704" s="2" t="s">
        <v>2531</v>
      </c>
      <c r="G704" s="2" t="s">
        <v>7394</v>
      </c>
    </row>
    <row r="705" spans="1:7">
      <c r="A705" s="2" t="s">
        <v>738</v>
      </c>
      <c r="B705" s="2" t="s">
        <v>1975</v>
      </c>
      <c r="C705" s="2" t="s">
        <v>2476</v>
      </c>
      <c r="D705" s="2" t="s">
        <v>2480</v>
      </c>
      <c r="E705" s="2" t="s">
        <v>2531</v>
      </c>
      <c r="F705" s="2" t="s">
        <v>2531</v>
      </c>
      <c r="G705" s="2" t="s">
        <v>7394</v>
      </c>
    </row>
    <row r="706" spans="1:7">
      <c r="A706" s="1" t="s">
        <v>739</v>
      </c>
      <c r="B706" s="8" t="s">
        <v>1976</v>
      </c>
      <c r="C706" s="2" t="s">
        <v>2475</v>
      </c>
      <c r="D706" s="8" t="s">
        <v>2809</v>
      </c>
      <c r="E706" s="2" t="s">
        <v>2531</v>
      </c>
      <c r="F706" s="2" t="s">
        <v>2531</v>
      </c>
      <c r="G706" s="2" t="s">
        <v>7394</v>
      </c>
    </row>
    <row r="707" spans="1:7">
      <c r="A707" s="1" t="s">
        <v>741</v>
      </c>
      <c r="B707" s="8" t="s">
        <v>1977</v>
      </c>
      <c r="C707" s="2" t="s">
        <v>2477</v>
      </c>
      <c r="D707" s="8" t="s">
        <v>2809</v>
      </c>
      <c r="E707" s="2" t="s">
        <v>2531</v>
      </c>
      <c r="F707" s="2" t="s">
        <v>2531</v>
      </c>
      <c r="G707" s="2" t="s">
        <v>7394</v>
      </c>
    </row>
    <row r="708" spans="1:7">
      <c r="A708" s="1" t="s">
        <v>742</v>
      </c>
      <c r="B708" s="2" t="s">
        <v>1978</v>
      </c>
      <c r="C708" s="2" t="s">
        <v>2474</v>
      </c>
      <c r="D708" s="8" t="s">
        <v>3426</v>
      </c>
      <c r="E708" s="2" t="s">
        <v>4552</v>
      </c>
      <c r="F708" s="2" t="s">
        <v>4552</v>
      </c>
      <c r="G708" s="2" t="s">
        <v>7393</v>
      </c>
    </row>
    <row r="709" spans="1:7">
      <c r="A709" s="1" t="s">
        <v>743</v>
      </c>
      <c r="B709" s="2" t="s">
        <v>1979</v>
      </c>
      <c r="C709" s="2" t="s">
        <v>2474</v>
      </c>
      <c r="D709" s="8" t="s">
        <v>3426</v>
      </c>
      <c r="E709" s="2" t="s">
        <v>2563</v>
      </c>
      <c r="F709" s="2" t="s">
        <v>2563</v>
      </c>
      <c r="G709" s="2" t="s">
        <v>8382</v>
      </c>
    </row>
    <row r="710" spans="1:7">
      <c r="A710" s="2" t="s">
        <v>745</v>
      </c>
      <c r="B710" s="2" t="s">
        <v>1979</v>
      </c>
      <c r="C710" s="2" t="s">
        <v>2474</v>
      </c>
      <c r="D710" s="2" t="s">
        <v>2480</v>
      </c>
      <c r="E710" s="2" t="s">
        <v>2563</v>
      </c>
      <c r="F710" s="2" t="s">
        <v>2563</v>
      </c>
      <c r="G710" s="2" t="s">
        <v>8382</v>
      </c>
    </row>
    <row r="711" spans="1:7">
      <c r="A711" s="2" t="s">
        <v>746</v>
      </c>
      <c r="B711" s="2" t="s">
        <v>1979</v>
      </c>
      <c r="C711" s="2" t="s">
        <v>2474</v>
      </c>
      <c r="D711" s="2" t="s">
        <v>2481</v>
      </c>
      <c r="E711" s="2" t="s">
        <v>2563</v>
      </c>
      <c r="F711" s="2" t="s">
        <v>2563</v>
      </c>
      <c r="G711" s="2" t="s">
        <v>8382</v>
      </c>
    </row>
    <row r="712" spans="1:7">
      <c r="A712" s="1" t="s">
        <v>744</v>
      </c>
      <c r="B712" s="2" t="s">
        <v>1980</v>
      </c>
      <c r="C712" s="2" t="s">
        <v>2474</v>
      </c>
      <c r="D712" s="8" t="s">
        <v>3426</v>
      </c>
      <c r="E712" s="2" t="s">
        <v>2563</v>
      </c>
      <c r="F712" s="2" t="s">
        <v>2563</v>
      </c>
      <c r="G712" s="2" t="s">
        <v>8382</v>
      </c>
    </row>
    <row r="713" spans="1:7">
      <c r="A713" s="1" t="s">
        <v>747</v>
      </c>
      <c r="B713" s="8" t="s">
        <v>1981</v>
      </c>
      <c r="C713" s="2" t="s">
        <v>2478</v>
      </c>
      <c r="D713" s="8" t="s">
        <v>2809</v>
      </c>
      <c r="E713" s="2" t="s">
        <v>2563</v>
      </c>
      <c r="F713" s="2" t="s">
        <v>2563</v>
      </c>
      <c r="G713" s="2" t="s">
        <v>8382</v>
      </c>
    </row>
    <row r="714" spans="1:7">
      <c r="A714" s="1" t="s">
        <v>748</v>
      </c>
      <c r="B714" s="8" t="s">
        <v>1982</v>
      </c>
      <c r="C714" s="2" t="s">
        <v>2475</v>
      </c>
      <c r="D714" s="8" t="s">
        <v>2809</v>
      </c>
      <c r="E714" s="2" t="s">
        <v>2563</v>
      </c>
      <c r="F714" s="2" t="s">
        <v>2563</v>
      </c>
      <c r="G714" s="2" t="s">
        <v>8382</v>
      </c>
    </row>
    <row r="715" spans="1:7">
      <c r="A715" s="1" t="s">
        <v>749</v>
      </c>
      <c r="B715" s="8" t="s">
        <v>1983</v>
      </c>
      <c r="C715" s="2" t="s">
        <v>2477</v>
      </c>
      <c r="D715" s="8" t="s">
        <v>2809</v>
      </c>
      <c r="E715" s="2" t="s">
        <v>2563</v>
      </c>
      <c r="F715" s="2" t="s">
        <v>2563</v>
      </c>
      <c r="G715" s="2" t="s">
        <v>8382</v>
      </c>
    </row>
    <row r="716" spans="1:7">
      <c r="A716" s="2" t="s">
        <v>750</v>
      </c>
      <c r="B716" s="2" t="s">
        <v>1984</v>
      </c>
      <c r="C716" s="2" t="s">
        <v>2476</v>
      </c>
      <c r="D716" s="2" t="s">
        <v>2480</v>
      </c>
      <c r="E716" s="2" t="s">
        <v>2580</v>
      </c>
      <c r="F716" s="2" t="s">
        <v>2580</v>
      </c>
      <c r="G716" s="2" t="s">
        <v>7516</v>
      </c>
    </row>
    <row r="717" spans="1:7">
      <c r="A717" s="1" t="s">
        <v>751</v>
      </c>
      <c r="B717" s="2" t="s">
        <v>1985</v>
      </c>
      <c r="C717" s="2" t="s">
        <v>2474</v>
      </c>
      <c r="D717" s="8" t="s">
        <v>3426</v>
      </c>
      <c r="E717" s="2" t="s">
        <v>2903</v>
      </c>
      <c r="F717" s="2" t="s">
        <v>2903</v>
      </c>
      <c r="G717" s="2" t="s">
        <v>8609</v>
      </c>
    </row>
    <row r="718" spans="1:7">
      <c r="A718" s="2" t="s">
        <v>752</v>
      </c>
      <c r="B718" s="2" t="s">
        <v>1985</v>
      </c>
      <c r="C718" s="2" t="s">
        <v>2474</v>
      </c>
      <c r="D718" s="2" t="s">
        <v>2480</v>
      </c>
      <c r="E718" s="2" t="s">
        <v>2903</v>
      </c>
      <c r="F718" s="2" t="s">
        <v>2903</v>
      </c>
      <c r="G718" s="2" t="s">
        <v>8609</v>
      </c>
    </row>
    <row r="719" spans="1:7">
      <c r="A719" s="2" t="s">
        <v>755</v>
      </c>
      <c r="B719" s="2" t="s">
        <v>1987</v>
      </c>
      <c r="C719" s="2" t="s">
        <v>2474</v>
      </c>
      <c r="D719" s="2" t="s">
        <v>2481</v>
      </c>
      <c r="E719" s="2" t="s">
        <v>2531</v>
      </c>
      <c r="F719" s="2" t="s">
        <v>2531</v>
      </c>
      <c r="G719" s="2" t="s">
        <v>7622</v>
      </c>
    </row>
    <row r="720" spans="1:7">
      <c r="A720" s="2" t="s">
        <v>756</v>
      </c>
      <c r="B720" s="2" t="s">
        <v>1988</v>
      </c>
      <c r="C720" s="2" t="s">
        <v>2474</v>
      </c>
      <c r="D720" s="2" t="s">
        <v>2481</v>
      </c>
      <c r="E720" s="2" t="s">
        <v>2563</v>
      </c>
      <c r="F720" s="2" t="s">
        <v>2563</v>
      </c>
      <c r="G720" s="2" t="s">
        <v>8524</v>
      </c>
    </row>
    <row r="721" spans="1:7">
      <c r="A721" s="1" t="s">
        <v>757</v>
      </c>
      <c r="B721" s="2" t="s">
        <v>1989</v>
      </c>
      <c r="C721" s="2" t="s">
        <v>2474</v>
      </c>
      <c r="D721" s="8" t="s">
        <v>3426</v>
      </c>
      <c r="E721" s="2" t="s">
        <v>2531</v>
      </c>
      <c r="F721" s="2" t="s">
        <v>2531</v>
      </c>
      <c r="G721" s="2" t="s">
        <v>7418</v>
      </c>
    </row>
    <row r="722" spans="1:7">
      <c r="A722" s="2" t="s">
        <v>758</v>
      </c>
      <c r="B722" s="2" t="s">
        <v>1989</v>
      </c>
      <c r="C722" s="2" t="s">
        <v>2474</v>
      </c>
      <c r="D722" s="2" t="s">
        <v>2481</v>
      </c>
      <c r="E722" s="2" t="s">
        <v>2531</v>
      </c>
      <c r="F722" s="2" t="s">
        <v>2531</v>
      </c>
      <c r="G722" s="2" t="s">
        <v>7418</v>
      </c>
    </row>
    <row r="723" spans="1:7">
      <c r="A723" s="1" t="s">
        <v>759</v>
      </c>
      <c r="B723" s="8" t="s">
        <v>1990</v>
      </c>
      <c r="C723" s="2" t="s">
        <v>2475</v>
      </c>
      <c r="D723" s="8" t="s">
        <v>2809</v>
      </c>
      <c r="E723" s="2" t="s">
        <v>2531</v>
      </c>
      <c r="F723" s="2" t="s">
        <v>2531</v>
      </c>
      <c r="G723" s="2" t="s">
        <v>7418</v>
      </c>
    </row>
    <row r="724" spans="1:7">
      <c r="A724" s="1" t="s">
        <v>760</v>
      </c>
      <c r="B724" s="8" t="s">
        <v>1991</v>
      </c>
      <c r="C724" s="2" t="s">
        <v>2477</v>
      </c>
      <c r="D724" s="8" t="s">
        <v>2809</v>
      </c>
      <c r="E724" s="2" t="s">
        <v>2531</v>
      </c>
      <c r="F724" s="2" t="s">
        <v>2531</v>
      </c>
      <c r="G724" s="2" t="s">
        <v>7418</v>
      </c>
    </row>
    <row r="725" spans="1:7">
      <c r="A725" s="1" t="s">
        <v>761</v>
      </c>
      <c r="B725" s="2" t="s">
        <v>1992</v>
      </c>
      <c r="C725" s="2" t="s">
        <v>2474</v>
      </c>
      <c r="D725" s="8" t="s">
        <v>3426</v>
      </c>
      <c r="E725" s="2" t="s">
        <v>2563</v>
      </c>
      <c r="F725" s="2" t="s">
        <v>2563</v>
      </c>
      <c r="G725" s="2" t="s">
        <v>8383</v>
      </c>
    </row>
    <row r="726" spans="1:7">
      <c r="A726" s="1" t="s">
        <v>763</v>
      </c>
      <c r="B726" s="8" t="s">
        <v>1993</v>
      </c>
      <c r="C726" s="2" t="s">
        <v>2478</v>
      </c>
      <c r="D726" s="8" t="s">
        <v>2809</v>
      </c>
      <c r="E726" s="2" t="s">
        <v>2563</v>
      </c>
      <c r="F726" s="2" t="s">
        <v>2563</v>
      </c>
      <c r="G726" s="2" t="s">
        <v>8383</v>
      </c>
    </row>
    <row r="727" spans="1:7">
      <c r="A727" s="1" t="s">
        <v>764</v>
      </c>
      <c r="B727" s="8" t="s">
        <v>1994</v>
      </c>
      <c r="C727" s="2" t="s">
        <v>2475</v>
      </c>
      <c r="D727" s="8" t="s">
        <v>2809</v>
      </c>
      <c r="E727" s="2" t="s">
        <v>2563</v>
      </c>
      <c r="F727" s="2" t="s">
        <v>2563</v>
      </c>
      <c r="G727" s="2" t="s">
        <v>8383</v>
      </c>
    </row>
    <row r="728" spans="1:7">
      <c r="A728" s="1" t="s">
        <v>765</v>
      </c>
      <c r="B728" s="8" t="s">
        <v>1995</v>
      </c>
      <c r="C728" s="2" t="s">
        <v>2477</v>
      </c>
      <c r="D728" s="8" t="s">
        <v>2809</v>
      </c>
      <c r="E728" s="2" t="s">
        <v>2563</v>
      </c>
      <c r="F728" s="2" t="s">
        <v>2563</v>
      </c>
      <c r="G728" s="2" t="s">
        <v>8383</v>
      </c>
    </row>
    <row r="729" spans="1:7">
      <c r="A729" s="1" t="s">
        <v>766</v>
      </c>
      <c r="B729" s="2" t="s">
        <v>1996</v>
      </c>
      <c r="C729" s="2" t="s">
        <v>2474</v>
      </c>
      <c r="D729" s="8" t="s">
        <v>3426</v>
      </c>
      <c r="E729" s="2" t="s">
        <v>2531</v>
      </c>
      <c r="F729" s="2" t="s">
        <v>2531</v>
      </c>
      <c r="G729" s="2" t="s">
        <v>7414</v>
      </c>
    </row>
    <row r="730" spans="1:7">
      <c r="A730" s="1" t="s">
        <v>768</v>
      </c>
      <c r="B730" s="8" t="s">
        <v>1997</v>
      </c>
      <c r="C730" s="2" t="s">
        <v>2475</v>
      </c>
      <c r="D730" s="8" t="s">
        <v>2809</v>
      </c>
      <c r="E730" s="2" t="s">
        <v>2531</v>
      </c>
      <c r="F730" s="2" t="s">
        <v>2531</v>
      </c>
      <c r="G730" s="2" t="s">
        <v>7414</v>
      </c>
    </row>
    <row r="731" spans="1:7">
      <c r="A731" s="1" t="s">
        <v>769</v>
      </c>
      <c r="B731" s="8" t="s">
        <v>1998</v>
      </c>
      <c r="C731" s="2" t="s">
        <v>2477</v>
      </c>
      <c r="D731" s="8" t="s">
        <v>2809</v>
      </c>
      <c r="E731" s="2" t="s">
        <v>2531</v>
      </c>
      <c r="F731" s="2" t="s">
        <v>2531</v>
      </c>
      <c r="G731" s="2" t="s">
        <v>7414</v>
      </c>
    </row>
    <row r="732" spans="1:7">
      <c r="A732" s="1" t="s">
        <v>770</v>
      </c>
      <c r="B732" s="2" t="s">
        <v>1999</v>
      </c>
      <c r="C732" s="2" t="s">
        <v>2474</v>
      </c>
      <c r="D732" s="8" t="s">
        <v>3426</v>
      </c>
      <c r="E732" s="2" t="s">
        <v>2563</v>
      </c>
      <c r="F732" s="2" t="s">
        <v>2563</v>
      </c>
      <c r="G732" s="2" t="s">
        <v>8384</v>
      </c>
    </row>
    <row r="733" spans="1:7">
      <c r="A733" s="1" t="s">
        <v>771</v>
      </c>
      <c r="B733" s="8" t="s">
        <v>2000</v>
      </c>
      <c r="C733" s="2" t="s">
        <v>2475</v>
      </c>
      <c r="D733" s="8" t="s">
        <v>2809</v>
      </c>
      <c r="E733" s="2" t="s">
        <v>2563</v>
      </c>
      <c r="F733" s="2" t="s">
        <v>2563</v>
      </c>
      <c r="G733" s="2" t="s">
        <v>8384</v>
      </c>
    </row>
    <row r="734" spans="1:7">
      <c r="A734" s="1" t="s">
        <v>772</v>
      </c>
      <c r="B734" s="8" t="s">
        <v>2001</v>
      </c>
      <c r="C734" s="2" t="s">
        <v>2477</v>
      </c>
      <c r="D734" s="8" t="s">
        <v>2809</v>
      </c>
      <c r="E734" s="2" t="s">
        <v>2563</v>
      </c>
      <c r="F734" s="2" t="s">
        <v>2563</v>
      </c>
      <c r="G734" s="2" t="s">
        <v>8384</v>
      </c>
    </row>
    <row r="735" spans="1:7">
      <c r="A735" s="1" t="s">
        <v>773</v>
      </c>
      <c r="B735" s="2" t="s">
        <v>2002</v>
      </c>
      <c r="C735" s="2" t="s">
        <v>2474</v>
      </c>
      <c r="D735" s="8" t="s">
        <v>3426</v>
      </c>
      <c r="E735" s="2" t="s">
        <v>2531</v>
      </c>
      <c r="F735" s="2" t="s">
        <v>2531</v>
      </c>
      <c r="G735" s="2" t="s">
        <v>7404</v>
      </c>
    </row>
    <row r="736" spans="1:7">
      <c r="A736" s="1" t="s">
        <v>774</v>
      </c>
      <c r="B736" s="8" t="s">
        <v>2003</v>
      </c>
      <c r="C736" s="2" t="s">
        <v>2475</v>
      </c>
      <c r="D736" s="8" t="s">
        <v>2809</v>
      </c>
      <c r="E736" s="2" t="s">
        <v>2531</v>
      </c>
      <c r="F736" s="2" t="s">
        <v>2531</v>
      </c>
      <c r="G736" s="2" t="s">
        <v>7404</v>
      </c>
    </row>
    <row r="737" spans="1:7">
      <c r="A737" s="1" t="s">
        <v>775</v>
      </c>
      <c r="B737" s="8" t="s">
        <v>2004</v>
      </c>
      <c r="C737" s="2" t="s">
        <v>2477</v>
      </c>
      <c r="D737" s="8" t="s">
        <v>2809</v>
      </c>
      <c r="E737" s="2" t="s">
        <v>2531</v>
      </c>
      <c r="F737" s="2" t="s">
        <v>2531</v>
      </c>
      <c r="G737" s="2" t="s">
        <v>7404</v>
      </c>
    </row>
    <row r="738" spans="1:7">
      <c r="A738" s="1" t="s">
        <v>776</v>
      </c>
      <c r="B738" s="2" t="s">
        <v>2005</v>
      </c>
      <c r="C738" s="2" t="s">
        <v>2474</v>
      </c>
      <c r="D738" s="8" t="s">
        <v>3426</v>
      </c>
      <c r="E738" s="2" t="s">
        <v>2563</v>
      </c>
      <c r="F738" s="2" t="s">
        <v>2563</v>
      </c>
      <c r="G738" s="2" t="s">
        <v>8385</v>
      </c>
    </row>
    <row r="739" spans="1:7">
      <c r="A739" s="1" t="s">
        <v>777</v>
      </c>
      <c r="B739" s="8" t="s">
        <v>2006</v>
      </c>
      <c r="C739" s="2" t="s">
        <v>2475</v>
      </c>
      <c r="D739" s="8" t="s">
        <v>2809</v>
      </c>
      <c r="E739" s="2" t="s">
        <v>2563</v>
      </c>
      <c r="F739" s="2" t="s">
        <v>2563</v>
      </c>
      <c r="G739" s="2" t="s">
        <v>8385</v>
      </c>
    </row>
    <row r="740" spans="1:7">
      <c r="A740" s="1" t="s">
        <v>778</v>
      </c>
      <c r="B740" s="8" t="s">
        <v>2007</v>
      </c>
      <c r="C740" s="2" t="s">
        <v>2477</v>
      </c>
      <c r="D740" s="8" t="s">
        <v>2809</v>
      </c>
      <c r="E740" s="2" t="s">
        <v>2563</v>
      </c>
      <c r="F740" s="2" t="s">
        <v>2563</v>
      </c>
      <c r="G740" s="2" t="s">
        <v>8385</v>
      </c>
    </row>
    <row r="741" spans="1:7">
      <c r="A741" s="1" t="s">
        <v>779</v>
      </c>
      <c r="B741" s="2" t="s">
        <v>2008</v>
      </c>
      <c r="C741" s="2" t="s">
        <v>2474</v>
      </c>
      <c r="D741" s="8" t="s">
        <v>3426</v>
      </c>
      <c r="E741" s="2" t="s">
        <v>2563</v>
      </c>
      <c r="F741" s="2" t="s">
        <v>2563</v>
      </c>
      <c r="G741" s="2" t="s">
        <v>8386</v>
      </c>
    </row>
    <row r="742" spans="1:7">
      <c r="A742" s="1" t="s">
        <v>781</v>
      </c>
      <c r="B742" s="8" t="s">
        <v>2009</v>
      </c>
      <c r="C742" s="2" t="s">
        <v>2475</v>
      </c>
      <c r="D742" s="8" t="s">
        <v>2809</v>
      </c>
      <c r="E742" s="2" t="s">
        <v>2563</v>
      </c>
      <c r="F742" s="2" t="s">
        <v>2563</v>
      </c>
      <c r="G742" s="2" t="s">
        <v>8386</v>
      </c>
    </row>
    <row r="743" spans="1:7">
      <c r="A743" s="1" t="s">
        <v>782</v>
      </c>
      <c r="B743" s="8" t="s">
        <v>2010</v>
      </c>
      <c r="C743" s="2" t="s">
        <v>2477</v>
      </c>
      <c r="D743" s="8" t="s">
        <v>2809</v>
      </c>
      <c r="E743" s="2" t="s">
        <v>2563</v>
      </c>
      <c r="F743" s="2" t="s">
        <v>2563</v>
      </c>
      <c r="G743" s="2" t="s">
        <v>8386</v>
      </c>
    </row>
    <row r="744" spans="1:7">
      <c r="A744" s="1" t="s">
        <v>783</v>
      </c>
      <c r="B744" s="2" t="s">
        <v>2011</v>
      </c>
      <c r="C744" s="2" t="s">
        <v>2474</v>
      </c>
      <c r="D744" s="8" t="s">
        <v>3426</v>
      </c>
      <c r="E744" s="2" t="s">
        <v>2531</v>
      </c>
      <c r="F744" s="2" t="s">
        <v>2531</v>
      </c>
      <c r="G744" s="2" t="s">
        <v>7454</v>
      </c>
    </row>
    <row r="745" spans="1:7">
      <c r="A745" s="1" t="s">
        <v>784</v>
      </c>
      <c r="B745" s="8" t="s">
        <v>2012</v>
      </c>
      <c r="C745" s="2" t="s">
        <v>2475</v>
      </c>
      <c r="D745" s="8" t="s">
        <v>2809</v>
      </c>
      <c r="E745" s="2" t="s">
        <v>2531</v>
      </c>
      <c r="F745" s="2" t="s">
        <v>2531</v>
      </c>
      <c r="G745" s="2" t="s">
        <v>7407</v>
      </c>
    </row>
    <row r="746" spans="1:7">
      <c r="A746" s="1" t="s">
        <v>785</v>
      </c>
      <c r="B746" s="8" t="s">
        <v>2013</v>
      </c>
      <c r="C746" s="2" t="s">
        <v>2477</v>
      </c>
      <c r="D746" s="8" t="s">
        <v>2809</v>
      </c>
      <c r="E746" s="2" t="s">
        <v>2531</v>
      </c>
      <c r="F746" s="2" t="s">
        <v>2531</v>
      </c>
      <c r="G746" s="2" t="s">
        <v>7407</v>
      </c>
    </row>
    <row r="747" spans="1:7">
      <c r="A747" s="1" t="s">
        <v>786</v>
      </c>
      <c r="B747" s="2" t="s">
        <v>2014</v>
      </c>
      <c r="C747" s="2" t="s">
        <v>2474</v>
      </c>
      <c r="D747" s="8" t="s">
        <v>3426</v>
      </c>
      <c r="E747" s="2" t="s">
        <v>2563</v>
      </c>
      <c r="F747" s="2" t="s">
        <v>2563</v>
      </c>
      <c r="G747" s="2" t="s">
        <v>8387</v>
      </c>
    </row>
    <row r="748" spans="1:7">
      <c r="A748" s="1" t="s">
        <v>787</v>
      </c>
      <c r="B748" s="8" t="s">
        <v>2015</v>
      </c>
      <c r="C748" s="2" t="s">
        <v>2475</v>
      </c>
      <c r="D748" s="8" t="s">
        <v>2809</v>
      </c>
      <c r="E748" s="2" t="s">
        <v>2563</v>
      </c>
      <c r="F748" s="2" t="s">
        <v>2563</v>
      </c>
      <c r="G748" s="2" t="s">
        <v>8387</v>
      </c>
    </row>
    <row r="749" spans="1:7">
      <c r="A749" s="1" t="s">
        <v>788</v>
      </c>
      <c r="B749" s="8" t="s">
        <v>2016</v>
      </c>
      <c r="C749" s="2" t="s">
        <v>2477</v>
      </c>
      <c r="D749" s="8" t="s">
        <v>2809</v>
      </c>
      <c r="E749" s="2" t="s">
        <v>2563</v>
      </c>
      <c r="F749" s="2" t="s">
        <v>2563</v>
      </c>
      <c r="G749" s="2" t="s">
        <v>8387</v>
      </c>
    </row>
    <row r="750" spans="1:7">
      <c r="A750" s="2" t="s">
        <v>789</v>
      </c>
      <c r="B750" s="2" t="s">
        <v>2017</v>
      </c>
      <c r="C750" s="2" t="s">
        <v>2474</v>
      </c>
      <c r="D750" s="2" t="s">
        <v>2481</v>
      </c>
      <c r="E750" s="2" t="s">
        <v>2531</v>
      </c>
      <c r="F750" s="2" t="s">
        <v>2531</v>
      </c>
      <c r="G750" s="2" t="s">
        <v>7388</v>
      </c>
    </row>
    <row r="751" spans="1:7">
      <c r="A751" s="1" t="s">
        <v>790</v>
      </c>
      <c r="B751" s="8" t="s">
        <v>2018</v>
      </c>
      <c r="C751" s="2" t="s">
        <v>2477</v>
      </c>
      <c r="D751" s="8" t="s">
        <v>2809</v>
      </c>
      <c r="E751" s="2" t="s">
        <v>2531</v>
      </c>
      <c r="F751" s="2" t="s">
        <v>2531</v>
      </c>
      <c r="G751" s="2" t="s">
        <v>7388</v>
      </c>
    </row>
    <row r="752" spans="1:7">
      <c r="A752" s="1" t="s">
        <v>791</v>
      </c>
      <c r="B752" s="2" t="s">
        <v>2019</v>
      </c>
      <c r="C752" s="2" t="s">
        <v>2474</v>
      </c>
      <c r="D752" s="8" t="s">
        <v>3426</v>
      </c>
      <c r="E752" s="2" t="s">
        <v>2563</v>
      </c>
      <c r="F752" s="2" t="s">
        <v>2563</v>
      </c>
      <c r="G752" s="2" t="s">
        <v>8388</v>
      </c>
    </row>
    <row r="753" spans="1:7">
      <c r="A753" s="1" t="s">
        <v>793</v>
      </c>
      <c r="B753" s="8" t="s">
        <v>2020</v>
      </c>
      <c r="C753" s="2" t="s">
        <v>2477</v>
      </c>
      <c r="D753" s="8" t="s">
        <v>2809</v>
      </c>
      <c r="E753" s="2" t="s">
        <v>2563</v>
      </c>
      <c r="F753" s="2" t="s">
        <v>2563</v>
      </c>
      <c r="G753" s="2" t="s">
        <v>8389</v>
      </c>
    </row>
    <row r="754" spans="1:7">
      <c r="A754" s="1" t="s">
        <v>794</v>
      </c>
      <c r="B754" s="2" t="s">
        <v>2021</v>
      </c>
      <c r="C754" s="2" t="s">
        <v>2474</v>
      </c>
      <c r="D754" s="8" t="s">
        <v>3426</v>
      </c>
      <c r="E754" s="2" t="s">
        <v>2531</v>
      </c>
      <c r="F754" s="2" t="s">
        <v>2531</v>
      </c>
      <c r="G754" s="2" t="s">
        <v>7408</v>
      </c>
    </row>
    <row r="755" spans="1:7">
      <c r="A755" s="1" t="s">
        <v>796</v>
      </c>
      <c r="B755" s="8" t="s">
        <v>2022</v>
      </c>
      <c r="C755" s="2" t="s">
        <v>2475</v>
      </c>
      <c r="D755" s="8" t="s">
        <v>2809</v>
      </c>
      <c r="E755" s="2" t="s">
        <v>2531</v>
      </c>
      <c r="F755" s="2" t="s">
        <v>2531</v>
      </c>
      <c r="G755" s="2" t="s">
        <v>7408</v>
      </c>
    </row>
    <row r="756" spans="1:7">
      <c r="A756" s="1" t="s">
        <v>797</v>
      </c>
      <c r="B756" s="8" t="s">
        <v>2023</v>
      </c>
      <c r="C756" s="2" t="s">
        <v>2477</v>
      </c>
      <c r="D756" s="8" t="s">
        <v>2809</v>
      </c>
      <c r="E756" s="2" t="s">
        <v>2531</v>
      </c>
      <c r="F756" s="2" t="s">
        <v>2531</v>
      </c>
      <c r="G756" s="2" t="s">
        <v>7408</v>
      </c>
    </row>
    <row r="757" spans="1:7">
      <c r="A757" s="2" t="s">
        <v>798</v>
      </c>
      <c r="B757" s="2" t="s">
        <v>2024</v>
      </c>
      <c r="C757" s="2" t="s">
        <v>2474</v>
      </c>
      <c r="D757" s="2" t="s">
        <v>2480</v>
      </c>
      <c r="E757" s="2" t="s">
        <v>2531</v>
      </c>
      <c r="F757" s="2" t="s">
        <v>2531</v>
      </c>
      <c r="G757" s="2" t="s">
        <v>7720</v>
      </c>
    </row>
    <row r="758" spans="1:7">
      <c r="A758" s="2" t="s">
        <v>799</v>
      </c>
      <c r="B758" s="2" t="s">
        <v>2025</v>
      </c>
      <c r="C758" s="2" t="s">
        <v>2474</v>
      </c>
      <c r="D758" s="2" t="s">
        <v>2481</v>
      </c>
      <c r="E758" s="2" t="s">
        <v>2563</v>
      </c>
      <c r="F758" s="2" t="s">
        <v>2563</v>
      </c>
      <c r="G758" s="2" t="s">
        <v>8525</v>
      </c>
    </row>
    <row r="759" spans="1:7">
      <c r="A759" s="1" t="s">
        <v>800</v>
      </c>
      <c r="B759" s="2" t="s">
        <v>2026</v>
      </c>
      <c r="C759" s="2" t="s">
        <v>2474</v>
      </c>
      <c r="D759" s="8" t="s">
        <v>3426</v>
      </c>
      <c r="E759" s="2" t="s">
        <v>2531</v>
      </c>
      <c r="F759" s="2" t="s">
        <v>2531</v>
      </c>
      <c r="G759" s="2" t="s">
        <v>7443</v>
      </c>
    </row>
    <row r="760" spans="1:7">
      <c r="A760" s="1" t="s">
        <v>801</v>
      </c>
      <c r="B760" s="2" t="s">
        <v>2027</v>
      </c>
      <c r="C760" s="2" t="s">
        <v>2474</v>
      </c>
      <c r="D760" s="8" t="s">
        <v>3426</v>
      </c>
      <c r="E760" s="2" t="s">
        <v>2563</v>
      </c>
      <c r="F760" s="2" t="s">
        <v>2563</v>
      </c>
      <c r="G760" s="2" t="s">
        <v>8390</v>
      </c>
    </row>
    <row r="761" spans="1:7">
      <c r="A761" s="1" t="s">
        <v>802</v>
      </c>
      <c r="B761" s="2" t="s">
        <v>2028</v>
      </c>
      <c r="C761" s="2" t="s">
        <v>2474</v>
      </c>
      <c r="D761" s="8" t="s">
        <v>3426</v>
      </c>
      <c r="E761" s="2" t="s">
        <v>2531</v>
      </c>
      <c r="F761" s="2" t="s">
        <v>2531</v>
      </c>
      <c r="G761" s="2" t="s">
        <v>7445</v>
      </c>
    </row>
    <row r="762" spans="1:7">
      <c r="A762" s="2" t="s">
        <v>803</v>
      </c>
      <c r="B762" s="2" t="s">
        <v>2028</v>
      </c>
      <c r="C762" s="2" t="s">
        <v>2474</v>
      </c>
      <c r="D762" s="2" t="s">
        <v>2481</v>
      </c>
      <c r="E762" s="2" t="s">
        <v>2531</v>
      </c>
      <c r="F762" s="2" t="s">
        <v>2531</v>
      </c>
      <c r="G762" s="2" t="s">
        <v>7445</v>
      </c>
    </row>
    <row r="763" spans="1:7">
      <c r="A763" s="1" t="s">
        <v>804</v>
      </c>
      <c r="B763" s="2" t="s">
        <v>2029</v>
      </c>
      <c r="C763" s="2" t="s">
        <v>2474</v>
      </c>
      <c r="D763" s="8" t="s">
        <v>3426</v>
      </c>
      <c r="E763" s="2" t="s">
        <v>2563</v>
      </c>
      <c r="F763" s="2" t="s">
        <v>2563</v>
      </c>
      <c r="G763" s="2" t="s">
        <v>8391</v>
      </c>
    </row>
    <row r="764" spans="1:7">
      <c r="A764" s="1" t="s">
        <v>806</v>
      </c>
      <c r="B764" s="8" t="s">
        <v>2030</v>
      </c>
      <c r="C764" s="2" t="s">
        <v>2475</v>
      </c>
      <c r="D764" s="8" t="s">
        <v>2809</v>
      </c>
      <c r="E764" s="2" t="s">
        <v>2563</v>
      </c>
      <c r="F764" s="2" t="s">
        <v>2563</v>
      </c>
      <c r="G764" s="2" t="s">
        <v>8391</v>
      </c>
    </row>
    <row r="765" spans="1:7">
      <c r="A765" s="1" t="s">
        <v>807</v>
      </c>
      <c r="B765" s="8" t="s">
        <v>2031</v>
      </c>
      <c r="C765" s="2" t="s">
        <v>2477</v>
      </c>
      <c r="D765" s="8" t="s">
        <v>2809</v>
      </c>
      <c r="E765" s="2" t="s">
        <v>2563</v>
      </c>
      <c r="F765" s="2" t="s">
        <v>2563</v>
      </c>
      <c r="G765" s="2" t="s">
        <v>8391</v>
      </c>
    </row>
    <row r="766" spans="1:7">
      <c r="A766" s="2" t="s">
        <v>808</v>
      </c>
      <c r="B766" s="2" t="s">
        <v>2032</v>
      </c>
      <c r="C766" s="2" t="s">
        <v>2474</v>
      </c>
      <c r="D766" s="2" t="s">
        <v>2481</v>
      </c>
      <c r="E766" s="2" t="s">
        <v>2531</v>
      </c>
      <c r="F766" s="2" t="s">
        <v>2531</v>
      </c>
      <c r="G766" s="2" t="s">
        <v>7389</v>
      </c>
    </row>
    <row r="767" spans="1:7">
      <c r="A767" s="1" t="s">
        <v>809</v>
      </c>
      <c r="B767" s="8" t="s">
        <v>2033</v>
      </c>
      <c r="C767" s="2" t="s">
        <v>2477</v>
      </c>
      <c r="D767" s="8" t="s">
        <v>2809</v>
      </c>
      <c r="E767" s="2" t="s">
        <v>2531</v>
      </c>
      <c r="F767" s="2" t="s">
        <v>2531</v>
      </c>
      <c r="G767" s="2" t="s">
        <v>7389</v>
      </c>
    </row>
    <row r="768" spans="1:7">
      <c r="A768" s="2" t="s">
        <v>810</v>
      </c>
      <c r="B768" s="2" t="s">
        <v>2034</v>
      </c>
      <c r="C768" s="2" t="s">
        <v>2475</v>
      </c>
      <c r="D768" s="2" t="s">
        <v>2481</v>
      </c>
      <c r="E768" s="2" t="s">
        <v>2582</v>
      </c>
      <c r="F768" s="2" t="s">
        <v>2582</v>
      </c>
      <c r="G768" s="2" t="s">
        <v>7397</v>
      </c>
    </row>
    <row r="769" spans="1:7">
      <c r="A769" s="1" t="s">
        <v>811</v>
      </c>
      <c r="B769" s="2" t="s">
        <v>2035</v>
      </c>
      <c r="C769" s="2" t="s">
        <v>2474</v>
      </c>
      <c r="D769" s="8" t="s">
        <v>3426</v>
      </c>
      <c r="E769" s="2" t="s">
        <v>2531</v>
      </c>
      <c r="F769" s="2" t="s">
        <v>2531</v>
      </c>
      <c r="G769" s="2" t="s">
        <v>7398</v>
      </c>
    </row>
    <row r="770" spans="1:7">
      <c r="A770" s="2" t="s">
        <v>814</v>
      </c>
      <c r="B770" s="2" t="s">
        <v>2035</v>
      </c>
      <c r="C770" s="2" t="s">
        <v>2474</v>
      </c>
      <c r="D770" s="2" t="s">
        <v>2480</v>
      </c>
      <c r="E770" s="2" t="s">
        <v>2531</v>
      </c>
      <c r="F770" s="2" t="s">
        <v>2531</v>
      </c>
      <c r="G770" s="2" t="s">
        <v>7398</v>
      </c>
    </row>
    <row r="771" spans="1:7">
      <c r="A771" s="2" t="s">
        <v>815</v>
      </c>
      <c r="B771" s="2" t="s">
        <v>2035</v>
      </c>
      <c r="C771" s="2" t="s">
        <v>2474</v>
      </c>
      <c r="D771" s="2" t="s">
        <v>2480</v>
      </c>
      <c r="E771" s="2" t="s">
        <v>2531</v>
      </c>
      <c r="F771" s="2" t="s">
        <v>2531</v>
      </c>
      <c r="G771" s="2" t="s">
        <v>7398</v>
      </c>
    </row>
    <row r="772" spans="1:7">
      <c r="A772" s="2" t="s">
        <v>816</v>
      </c>
      <c r="B772" s="2" t="s">
        <v>2035</v>
      </c>
      <c r="C772" s="2" t="s">
        <v>2474</v>
      </c>
      <c r="D772" s="2" t="s">
        <v>2481</v>
      </c>
      <c r="E772" s="2" t="s">
        <v>2531</v>
      </c>
      <c r="F772" s="2" t="s">
        <v>2531</v>
      </c>
      <c r="G772" s="2" t="s">
        <v>7398</v>
      </c>
    </row>
    <row r="773" spans="1:7">
      <c r="A773" s="1" t="s">
        <v>812</v>
      </c>
      <c r="B773" s="2" t="s">
        <v>2036</v>
      </c>
      <c r="C773" s="2" t="s">
        <v>2474</v>
      </c>
      <c r="D773" s="8" t="s">
        <v>2482</v>
      </c>
      <c r="E773" s="2" t="s">
        <v>2531</v>
      </c>
      <c r="F773" s="2" t="s">
        <v>2531</v>
      </c>
      <c r="G773" s="2" t="s">
        <v>7398</v>
      </c>
    </row>
    <row r="774" spans="1:7">
      <c r="A774" s="1" t="s">
        <v>813</v>
      </c>
      <c r="B774" s="2" t="s">
        <v>2037</v>
      </c>
      <c r="C774" s="2" t="s">
        <v>2474</v>
      </c>
      <c r="D774" s="8" t="s">
        <v>2482</v>
      </c>
      <c r="E774" s="2" t="s">
        <v>2531</v>
      </c>
      <c r="F774" s="2" t="s">
        <v>2531</v>
      </c>
      <c r="G774" s="2" t="s">
        <v>7398</v>
      </c>
    </row>
    <row r="775" spans="1:7">
      <c r="A775" s="2" t="s">
        <v>817</v>
      </c>
      <c r="B775" s="2" t="s">
        <v>2038</v>
      </c>
      <c r="C775" s="2" t="s">
        <v>2476</v>
      </c>
      <c r="D775" s="2" t="s">
        <v>2480</v>
      </c>
      <c r="E775" s="2" t="s">
        <v>2531</v>
      </c>
      <c r="F775" s="2" t="s">
        <v>2531</v>
      </c>
      <c r="G775" s="2" t="s">
        <v>7398</v>
      </c>
    </row>
    <row r="776" spans="1:7">
      <c r="A776" s="1" t="s">
        <v>818</v>
      </c>
      <c r="B776" s="8" t="s">
        <v>2039</v>
      </c>
      <c r="C776" s="2" t="s">
        <v>2475</v>
      </c>
      <c r="D776" s="8" t="s">
        <v>2809</v>
      </c>
      <c r="E776" s="2" t="s">
        <v>2531</v>
      </c>
      <c r="F776" s="2" t="s">
        <v>2531</v>
      </c>
      <c r="G776" s="2" t="s">
        <v>7398</v>
      </c>
    </row>
    <row r="777" spans="1:7">
      <c r="A777" s="1" t="s">
        <v>819</v>
      </c>
      <c r="B777" s="8" t="s">
        <v>2040</v>
      </c>
      <c r="C777" s="2" t="s">
        <v>2477</v>
      </c>
      <c r="D777" s="8" t="s">
        <v>2809</v>
      </c>
      <c r="E777" s="2" t="s">
        <v>2531</v>
      </c>
      <c r="F777" s="2" t="s">
        <v>2531</v>
      </c>
      <c r="G777" s="2" t="s">
        <v>7398</v>
      </c>
    </row>
    <row r="778" spans="1:7">
      <c r="A778" s="1" t="s">
        <v>821</v>
      </c>
      <c r="B778" s="2" t="s">
        <v>2042</v>
      </c>
      <c r="C778" s="2" t="s">
        <v>2474</v>
      </c>
      <c r="D778" s="8" t="s">
        <v>3426</v>
      </c>
      <c r="E778" s="2" t="s">
        <v>2563</v>
      </c>
      <c r="F778" s="2" t="s">
        <v>2563</v>
      </c>
      <c r="G778" s="2" t="s">
        <v>8392</v>
      </c>
    </row>
    <row r="779" spans="1:7">
      <c r="A779" s="2" t="s">
        <v>824</v>
      </c>
      <c r="B779" s="2" t="s">
        <v>2042</v>
      </c>
      <c r="C779" s="2" t="s">
        <v>2474</v>
      </c>
      <c r="D779" s="2" t="s">
        <v>2481</v>
      </c>
      <c r="E779" s="2" t="s">
        <v>2563</v>
      </c>
      <c r="F779" s="2" t="s">
        <v>2563</v>
      </c>
      <c r="G779" s="2" t="s">
        <v>8392</v>
      </c>
    </row>
    <row r="780" spans="1:7">
      <c r="A780" s="1" t="s">
        <v>822</v>
      </c>
      <c r="B780" s="2" t="s">
        <v>2043</v>
      </c>
      <c r="C780" s="2" t="s">
        <v>2474</v>
      </c>
      <c r="D780" s="8" t="s">
        <v>2482</v>
      </c>
      <c r="E780" s="2" t="s">
        <v>2563</v>
      </c>
      <c r="F780" s="2" t="s">
        <v>2563</v>
      </c>
      <c r="G780" s="2" t="s">
        <v>8392</v>
      </c>
    </row>
    <row r="781" spans="1:7">
      <c r="A781" s="1" t="s">
        <v>825</v>
      </c>
      <c r="B781" s="8" t="s">
        <v>2045</v>
      </c>
      <c r="C781" s="2" t="s">
        <v>2478</v>
      </c>
      <c r="D781" s="8" t="s">
        <v>2809</v>
      </c>
      <c r="E781" s="2" t="s">
        <v>2563</v>
      </c>
      <c r="F781" s="2" t="s">
        <v>2563</v>
      </c>
      <c r="G781" s="2" t="s">
        <v>8392</v>
      </c>
    </row>
    <row r="782" spans="1:7">
      <c r="A782" s="1" t="s">
        <v>823</v>
      </c>
      <c r="B782" s="2" t="s">
        <v>2044</v>
      </c>
      <c r="C782" s="2" t="s">
        <v>2474</v>
      </c>
      <c r="D782" s="8" t="s">
        <v>2482</v>
      </c>
      <c r="E782" s="2" t="s">
        <v>2563</v>
      </c>
      <c r="F782" s="2" t="s">
        <v>2563</v>
      </c>
      <c r="G782" s="2" t="s">
        <v>8392</v>
      </c>
    </row>
    <row r="783" spans="1:7">
      <c r="A783" s="2" t="s">
        <v>826</v>
      </c>
      <c r="B783" s="2" t="s">
        <v>2046</v>
      </c>
      <c r="C783" s="2" t="s">
        <v>2476</v>
      </c>
      <c r="D783" s="2" t="s">
        <v>2480</v>
      </c>
      <c r="E783" s="2" t="s">
        <v>2563</v>
      </c>
      <c r="F783" s="2" t="s">
        <v>2563</v>
      </c>
      <c r="G783" s="2" t="s">
        <v>8392</v>
      </c>
    </row>
    <row r="784" spans="1:7">
      <c r="A784" s="1" t="s">
        <v>827</v>
      </c>
      <c r="B784" s="8" t="s">
        <v>2047</v>
      </c>
      <c r="C784" s="2" t="s">
        <v>2475</v>
      </c>
      <c r="D784" s="8" t="s">
        <v>2809</v>
      </c>
      <c r="E784" s="2" t="s">
        <v>2563</v>
      </c>
      <c r="F784" s="2" t="s">
        <v>2563</v>
      </c>
      <c r="G784" s="2" t="s">
        <v>8392</v>
      </c>
    </row>
    <row r="785" spans="1:7">
      <c r="A785" s="1" t="s">
        <v>828</v>
      </c>
      <c r="B785" s="8" t="s">
        <v>2048</v>
      </c>
      <c r="C785" s="2" t="s">
        <v>2477</v>
      </c>
      <c r="D785" s="8" t="s">
        <v>2809</v>
      </c>
      <c r="E785" s="2" t="s">
        <v>2563</v>
      </c>
      <c r="F785" s="2" t="s">
        <v>2563</v>
      </c>
      <c r="G785" s="2" t="s">
        <v>8392</v>
      </c>
    </row>
    <row r="786" spans="1:7">
      <c r="A786" s="2" t="s">
        <v>829</v>
      </c>
      <c r="B786" s="2" t="s">
        <v>2049</v>
      </c>
      <c r="C786" s="2" t="s">
        <v>2474</v>
      </c>
      <c r="D786" s="2" t="s">
        <v>2480</v>
      </c>
      <c r="E786" s="2" t="s">
        <v>2580</v>
      </c>
      <c r="F786" s="2" t="s">
        <v>2580</v>
      </c>
      <c r="G786" s="2" t="s">
        <v>7743</v>
      </c>
    </row>
    <row r="787" spans="1:7">
      <c r="A787" s="2" t="s">
        <v>830</v>
      </c>
      <c r="B787" s="2" t="s">
        <v>2050</v>
      </c>
      <c r="C787" s="2" t="s">
        <v>2476</v>
      </c>
      <c r="D787" s="2" t="s">
        <v>2480</v>
      </c>
      <c r="E787" s="2" t="s">
        <v>2580</v>
      </c>
      <c r="F787" s="2" t="s">
        <v>2580</v>
      </c>
      <c r="G787" s="2" t="s">
        <v>7743</v>
      </c>
    </row>
    <row r="788" spans="1:7">
      <c r="A788" s="1" t="s">
        <v>831</v>
      </c>
      <c r="B788" s="2" t="s">
        <v>2051</v>
      </c>
      <c r="C788" s="2" t="s">
        <v>2474</v>
      </c>
      <c r="D788" s="8" t="s">
        <v>3426</v>
      </c>
      <c r="E788" s="2" t="s">
        <v>2903</v>
      </c>
      <c r="F788" s="2" t="s">
        <v>2903</v>
      </c>
      <c r="G788" s="2" t="s">
        <v>8393</v>
      </c>
    </row>
    <row r="789" spans="1:7">
      <c r="A789" s="2" t="s">
        <v>832</v>
      </c>
      <c r="B789" s="2" t="s">
        <v>2051</v>
      </c>
      <c r="C789" s="2" t="s">
        <v>2474</v>
      </c>
      <c r="D789" s="2" t="s">
        <v>2480</v>
      </c>
      <c r="E789" s="2" t="s">
        <v>2903</v>
      </c>
      <c r="F789" s="2" t="s">
        <v>2903</v>
      </c>
      <c r="G789" s="2" t="s">
        <v>8393</v>
      </c>
    </row>
    <row r="790" spans="1:7">
      <c r="A790" s="1" t="s">
        <v>833</v>
      </c>
      <c r="B790" s="2" t="s">
        <v>2052</v>
      </c>
      <c r="C790" s="2" t="s">
        <v>2476</v>
      </c>
      <c r="D790" s="8" t="s">
        <v>2482</v>
      </c>
      <c r="E790" s="2" t="s">
        <v>2903</v>
      </c>
      <c r="F790" s="2" t="s">
        <v>2903</v>
      </c>
      <c r="G790" s="2" t="s">
        <v>8393</v>
      </c>
    </row>
    <row r="791" spans="1:7">
      <c r="A791" s="1" t="s">
        <v>834</v>
      </c>
      <c r="B791" s="2" t="s">
        <v>2053</v>
      </c>
      <c r="C791" s="2" t="s">
        <v>2474</v>
      </c>
      <c r="D791" s="8" t="s">
        <v>3426</v>
      </c>
      <c r="E791" s="2" t="s">
        <v>2531</v>
      </c>
      <c r="F791" s="2" t="s">
        <v>2531</v>
      </c>
      <c r="G791" s="2" t="s">
        <v>7399</v>
      </c>
    </row>
    <row r="792" spans="1:7">
      <c r="A792" s="2" t="s">
        <v>836</v>
      </c>
      <c r="B792" s="2" t="s">
        <v>2053</v>
      </c>
      <c r="C792" s="2" t="s">
        <v>2474</v>
      </c>
      <c r="D792" s="2" t="s">
        <v>2480</v>
      </c>
      <c r="E792" s="2" t="s">
        <v>2531</v>
      </c>
      <c r="F792" s="2" t="s">
        <v>2531</v>
      </c>
      <c r="G792" s="2" t="s">
        <v>7399</v>
      </c>
    </row>
    <row r="793" spans="1:7">
      <c r="A793" s="1" t="s">
        <v>835</v>
      </c>
      <c r="B793" s="2" t="s">
        <v>2054</v>
      </c>
      <c r="C793" s="2" t="s">
        <v>2474</v>
      </c>
      <c r="D793" s="8" t="s">
        <v>2482</v>
      </c>
      <c r="E793" s="2" t="s">
        <v>2531</v>
      </c>
      <c r="F793" s="2" t="s">
        <v>2531</v>
      </c>
      <c r="G793" s="2" t="s">
        <v>7399</v>
      </c>
    </row>
    <row r="794" spans="1:7">
      <c r="A794" s="1" t="s">
        <v>838</v>
      </c>
      <c r="B794" s="8" t="s">
        <v>2055</v>
      </c>
      <c r="C794" s="2" t="s">
        <v>2475</v>
      </c>
      <c r="D794" s="8" t="s">
        <v>2809</v>
      </c>
      <c r="E794" s="2" t="s">
        <v>2531</v>
      </c>
      <c r="F794" s="2" t="s">
        <v>2531</v>
      </c>
      <c r="G794" s="2" t="s">
        <v>7399</v>
      </c>
    </row>
    <row r="795" spans="1:7">
      <c r="A795" s="1" t="s">
        <v>839</v>
      </c>
      <c r="B795" s="8" t="s">
        <v>2056</v>
      </c>
      <c r="C795" s="2" t="s">
        <v>2477</v>
      </c>
      <c r="D795" s="8" t="s">
        <v>2809</v>
      </c>
      <c r="E795" s="2" t="s">
        <v>2531</v>
      </c>
      <c r="F795" s="2" t="s">
        <v>2531</v>
      </c>
      <c r="G795" s="2" t="s">
        <v>7399</v>
      </c>
    </row>
    <row r="796" spans="1:7">
      <c r="A796" s="1" t="s">
        <v>840</v>
      </c>
      <c r="B796" s="2" t="s">
        <v>2057</v>
      </c>
      <c r="C796" s="2" t="s">
        <v>2474</v>
      </c>
      <c r="D796" s="8" t="s">
        <v>3426</v>
      </c>
      <c r="E796" s="2" t="s">
        <v>2563</v>
      </c>
      <c r="F796" s="2" t="s">
        <v>2563</v>
      </c>
      <c r="G796" s="2" t="s">
        <v>8394</v>
      </c>
    </row>
    <row r="797" spans="1:7">
      <c r="A797" s="2" t="s">
        <v>841</v>
      </c>
      <c r="B797" s="2" t="s">
        <v>2057</v>
      </c>
      <c r="C797" s="2" t="s">
        <v>2474</v>
      </c>
      <c r="D797" s="2" t="s">
        <v>2480</v>
      </c>
      <c r="E797" s="2" t="s">
        <v>2563</v>
      </c>
      <c r="F797" s="2" t="s">
        <v>2563</v>
      </c>
      <c r="G797" s="2" t="s">
        <v>8394</v>
      </c>
    </row>
    <row r="798" spans="1:7">
      <c r="A798" s="2" t="s">
        <v>843</v>
      </c>
      <c r="B798" s="2" t="s">
        <v>2057</v>
      </c>
      <c r="C798" s="2" t="s">
        <v>2474</v>
      </c>
      <c r="D798" s="2" t="s">
        <v>2481</v>
      </c>
      <c r="E798" s="2" t="s">
        <v>2563</v>
      </c>
      <c r="F798" s="2" t="s">
        <v>2563</v>
      </c>
      <c r="G798" s="2" t="s">
        <v>8394</v>
      </c>
    </row>
    <row r="799" spans="1:7">
      <c r="A799" s="2" t="s">
        <v>845</v>
      </c>
      <c r="B799" s="2" t="s">
        <v>2059</v>
      </c>
      <c r="C799" s="2" t="s">
        <v>2476</v>
      </c>
      <c r="D799" s="2" t="s">
        <v>2480</v>
      </c>
      <c r="E799" s="2" t="s">
        <v>2563</v>
      </c>
      <c r="F799" s="2" t="s">
        <v>2563</v>
      </c>
      <c r="G799" s="2" t="s">
        <v>8394</v>
      </c>
    </row>
    <row r="800" spans="1:7">
      <c r="A800" s="1" t="s">
        <v>846</v>
      </c>
      <c r="B800" s="8" t="s">
        <v>2060</v>
      </c>
      <c r="C800" s="2" t="s">
        <v>2475</v>
      </c>
      <c r="D800" s="8" t="s">
        <v>2809</v>
      </c>
      <c r="E800" s="2" t="s">
        <v>2563</v>
      </c>
      <c r="F800" s="2" t="s">
        <v>2563</v>
      </c>
      <c r="G800" s="2" t="s">
        <v>8394</v>
      </c>
    </row>
    <row r="801" spans="1:7">
      <c r="A801" s="1" t="s">
        <v>847</v>
      </c>
      <c r="B801" s="8" t="s">
        <v>2061</v>
      </c>
      <c r="C801" s="2" t="s">
        <v>2477</v>
      </c>
      <c r="D801" s="8" t="s">
        <v>2809</v>
      </c>
      <c r="E801" s="2" t="s">
        <v>2563</v>
      </c>
      <c r="F801" s="2" t="s">
        <v>2563</v>
      </c>
      <c r="G801" s="2" t="s">
        <v>8394</v>
      </c>
    </row>
    <row r="802" spans="1:7">
      <c r="A802" s="2" t="s">
        <v>848</v>
      </c>
      <c r="B802" s="2" t="s">
        <v>2062</v>
      </c>
      <c r="C802" s="2" t="s">
        <v>2474</v>
      </c>
      <c r="D802" s="2" t="s">
        <v>2481</v>
      </c>
      <c r="E802" s="2" t="s">
        <v>2531</v>
      </c>
      <c r="F802" s="2" t="s">
        <v>2531</v>
      </c>
      <c r="G802" s="2" t="s">
        <v>7625</v>
      </c>
    </row>
    <row r="803" spans="1:7">
      <c r="A803" s="2" t="s">
        <v>849</v>
      </c>
      <c r="B803" s="2" t="s">
        <v>2063</v>
      </c>
      <c r="C803" s="2" t="s">
        <v>2475</v>
      </c>
      <c r="D803" s="2" t="s">
        <v>2481</v>
      </c>
      <c r="E803" s="2" t="s">
        <v>2582</v>
      </c>
      <c r="F803" s="2" t="s">
        <v>2582</v>
      </c>
      <c r="G803" s="2" t="s">
        <v>7756</v>
      </c>
    </row>
    <row r="804" spans="1:7">
      <c r="A804" s="2" t="s">
        <v>850</v>
      </c>
      <c r="B804" s="2" t="s">
        <v>2064</v>
      </c>
      <c r="C804" s="2" t="s">
        <v>2474</v>
      </c>
      <c r="D804" s="2" t="s">
        <v>2481</v>
      </c>
      <c r="E804" s="2" t="s">
        <v>4655</v>
      </c>
      <c r="F804" s="2" t="s">
        <v>4655</v>
      </c>
      <c r="G804" s="2" t="s">
        <v>7400</v>
      </c>
    </row>
    <row r="805" spans="1:7">
      <c r="A805" s="1" t="s">
        <v>851</v>
      </c>
      <c r="B805" s="2" t="s">
        <v>2065</v>
      </c>
      <c r="C805" s="2" t="s">
        <v>2474</v>
      </c>
      <c r="D805" s="8" t="s">
        <v>3426</v>
      </c>
      <c r="E805" s="2" t="s">
        <v>2531</v>
      </c>
      <c r="F805" s="2" t="s">
        <v>2531</v>
      </c>
      <c r="G805" s="2" t="s">
        <v>7401</v>
      </c>
    </row>
    <row r="806" spans="1:7">
      <c r="A806" s="2" t="s">
        <v>854</v>
      </c>
      <c r="B806" s="2" t="s">
        <v>2065</v>
      </c>
      <c r="C806" s="2" t="s">
        <v>2474</v>
      </c>
      <c r="D806" s="2" t="s">
        <v>2480</v>
      </c>
      <c r="E806" s="2" t="s">
        <v>2531</v>
      </c>
      <c r="F806" s="2" t="s">
        <v>2531</v>
      </c>
      <c r="G806" s="2" t="s">
        <v>7401</v>
      </c>
    </row>
    <row r="807" spans="1:7">
      <c r="A807" s="2" t="s">
        <v>855</v>
      </c>
      <c r="B807" s="2" t="s">
        <v>2065</v>
      </c>
      <c r="C807" s="2" t="s">
        <v>2474</v>
      </c>
      <c r="D807" s="2" t="s">
        <v>2480</v>
      </c>
      <c r="E807" s="2" t="s">
        <v>2531</v>
      </c>
      <c r="F807" s="2" t="s">
        <v>2531</v>
      </c>
      <c r="G807" s="2" t="s">
        <v>7401</v>
      </c>
    </row>
    <row r="808" spans="1:7">
      <c r="A808" s="2" t="s">
        <v>856</v>
      </c>
      <c r="B808" s="2" t="s">
        <v>2065</v>
      </c>
      <c r="C808" s="2" t="s">
        <v>2474</v>
      </c>
      <c r="D808" s="2" t="s">
        <v>2481</v>
      </c>
      <c r="E808" s="2" t="s">
        <v>2531</v>
      </c>
      <c r="F808" s="2" t="s">
        <v>2531</v>
      </c>
      <c r="G808" s="2" t="s">
        <v>7401</v>
      </c>
    </row>
    <row r="809" spans="1:7">
      <c r="A809" s="1" t="s">
        <v>852</v>
      </c>
      <c r="B809" s="2" t="s">
        <v>2066</v>
      </c>
      <c r="C809" s="2" t="s">
        <v>2474</v>
      </c>
      <c r="D809" s="8" t="s">
        <v>2482</v>
      </c>
      <c r="E809" s="2" t="s">
        <v>2531</v>
      </c>
      <c r="F809" s="2" t="s">
        <v>2531</v>
      </c>
      <c r="G809" s="2" t="s">
        <v>7401</v>
      </c>
    </row>
    <row r="810" spans="1:7">
      <c r="A810" s="1" t="s">
        <v>853</v>
      </c>
      <c r="B810" s="2" t="s">
        <v>2067</v>
      </c>
      <c r="C810" s="2" t="s">
        <v>2474</v>
      </c>
      <c r="D810" s="8" t="s">
        <v>2482</v>
      </c>
      <c r="E810" s="2" t="s">
        <v>2531</v>
      </c>
      <c r="F810" s="2" t="s">
        <v>2531</v>
      </c>
      <c r="G810" s="2" t="s">
        <v>7401</v>
      </c>
    </row>
    <row r="811" spans="1:7">
      <c r="A811" s="1" t="s">
        <v>857</v>
      </c>
      <c r="B811" s="2" t="s">
        <v>2068</v>
      </c>
      <c r="C811" s="2" t="s">
        <v>2476</v>
      </c>
      <c r="D811" s="8" t="s">
        <v>2482</v>
      </c>
      <c r="E811" s="2" t="s">
        <v>2531</v>
      </c>
      <c r="F811" s="2" t="s">
        <v>2531</v>
      </c>
      <c r="G811" s="2" t="s">
        <v>7401</v>
      </c>
    </row>
    <row r="812" spans="1:7">
      <c r="A812" s="2" t="s">
        <v>858</v>
      </c>
      <c r="B812" s="2" t="s">
        <v>2068</v>
      </c>
      <c r="C812" s="2" t="s">
        <v>2476</v>
      </c>
      <c r="D812" s="2" t="s">
        <v>2480</v>
      </c>
      <c r="E812" s="2" t="s">
        <v>2531</v>
      </c>
      <c r="F812" s="2" t="s">
        <v>2531</v>
      </c>
      <c r="G812" s="2" t="s">
        <v>7401</v>
      </c>
    </row>
    <row r="813" spans="1:7">
      <c r="A813" s="1" t="s">
        <v>859</v>
      </c>
      <c r="B813" s="8" t="s">
        <v>2069</v>
      </c>
      <c r="C813" s="2" t="s">
        <v>2475</v>
      </c>
      <c r="D813" s="8" t="s">
        <v>2809</v>
      </c>
      <c r="E813" s="2" t="s">
        <v>2531</v>
      </c>
      <c r="F813" s="2" t="s">
        <v>2531</v>
      </c>
      <c r="G813" s="2" t="s">
        <v>7401</v>
      </c>
    </row>
    <row r="814" spans="1:7">
      <c r="A814" s="2" t="s">
        <v>860</v>
      </c>
      <c r="B814" s="2" t="s">
        <v>2069</v>
      </c>
      <c r="C814" s="2" t="s">
        <v>2475</v>
      </c>
      <c r="D814" s="2" t="s">
        <v>2481</v>
      </c>
      <c r="E814" s="2" t="s">
        <v>2531</v>
      </c>
      <c r="F814" s="2" t="s">
        <v>2531</v>
      </c>
      <c r="G814" s="2" t="s">
        <v>7401</v>
      </c>
    </row>
    <row r="815" spans="1:7">
      <c r="A815" s="1" t="s">
        <v>861</v>
      </c>
      <c r="B815" s="8" t="s">
        <v>2070</v>
      </c>
      <c r="C815" s="2" t="s">
        <v>2477</v>
      </c>
      <c r="D815" s="8" t="s">
        <v>2809</v>
      </c>
      <c r="E815" s="2" t="s">
        <v>2531</v>
      </c>
      <c r="F815" s="2" t="s">
        <v>2531</v>
      </c>
      <c r="G815" s="2" t="s">
        <v>7401</v>
      </c>
    </row>
    <row r="816" spans="1:7">
      <c r="A816" s="1" t="s">
        <v>862</v>
      </c>
      <c r="B816" s="2" t="s">
        <v>2071</v>
      </c>
      <c r="C816" s="2" t="s">
        <v>2474</v>
      </c>
      <c r="D816" s="8" t="s">
        <v>3426</v>
      </c>
      <c r="E816" s="2" t="s">
        <v>4552</v>
      </c>
      <c r="F816" s="2" t="s">
        <v>4552</v>
      </c>
      <c r="G816" s="2" t="s">
        <v>7510</v>
      </c>
    </row>
    <row r="817" spans="1:7">
      <c r="A817" s="1" t="s">
        <v>863</v>
      </c>
      <c r="B817" s="2" t="s">
        <v>2072</v>
      </c>
      <c r="C817" s="2" t="s">
        <v>2474</v>
      </c>
      <c r="D817" s="8" t="s">
        <v>2482</v>
      </c>
      <c r="E817" s="2" t="s">
        <v>4552</v>
      </c>
      <c r="F817" s="2" t="s">
        <v>4552</v>
      </c>
      <c r="G817" s="2" t="s">
        <v>7510</v>
      </c>
    </row>
    <row r="818" spans="1:7">
      <c r="A818" s="1" t="s">
        <v>864</v>
      </c>
      <c r="B818" s="2" t="s">
        <v>2073</v>
      </c>
      <c r="C818" s="2" t="s">
        <v>2474</v>
      </c>
      <c r="D818" s="8" t="s">
        <v>3426</v>
      </c>
      <c r="E818" s="2" t="s">
        <v>2563</v>
      </c>
      <c r="F818" s="2" t="s">
        <v>2563</v>
      </c>
      <c r="G818" s="2" t="s">
        <v>8395</v>
      </c>
    </row>
    <row r="819" spans="1:7">
      <c r="A819" s="2" t="s">
        <v>866</v>
      </c>
      <c r="B819" s="2" t="s">
        <v>2073</v>
      </c>
      <c r="C819" s="2" t="s">
        <v>2474</v>
      </c>
      <c r="D819" s="2" t="s">
        <v>2480</v>
      </c>
      <c r="E819" s="2" t="s">
        <v>2563</v>
      </c>
      <c r="F819" s="2" t="s">
        <v>2563</v>
      </c>
      <c r="G819" s="2" t="s">
        <v>8395</v>
      </c>
    </row>
    <row r="820" spans="1:7">
      <c r="A820" s="2" t="s">
        <v>867</v>
      </c>
      <c r="B820" s="2" t="s">
        <v>2073</v>
      </c>
      <c r="C820" s="2" t="s">
        <v>2474</v>
      </c>
      <c r="D820" s="2" t="s">
        <v>2481</v>
      </c>
      <c r="E820" s="2" t="s">
        <v>2563</v>
      </c>
      <c r="F820" s="2" t="s">
        <v>2563</v>
      </c>
      <c r="G820" s="2" t="s">
        <v>8395</v>
      </c>
    </row>
    <row r="821" spans="1:7">
      <c r="A821" s="1" t="s">
        <v>865</v>
      </c>
      <c r="B821" s="2" t="s">
        <v>2074</v>
      </c>
      <c r="C821" s="2" t="s">
        <v>2474</v>
      </c>
      <c r="D821" s="8" t="s">
        <v>2482</v>
      </c>
      <c r="E821" s="2" t="s">
        <v>2563</v>
      </c>
      <c r="F821" s="2" t="s">
        <v>2563</v>
      </c>
      <c r="G821" s="2" t="s">
        <v>8395</v>
      </c>
    </row>
    <row r="822" spans="1:7">
      <c r="A822" s="2" t="s">
        <v>868</v>
      </c>
      <c r="B822" s="2" t="s">
        <v>2075</v>
      </c>
      <c r="C822" s="2" t="s">
        <v>2476</v>
      </c>
      <c r="D822" s="2" t="s">
        <v>2480</v>
      </c>
      <c r="E822" s="2" t="s">
        <v>2563</v>
      </c>
      <c r="F822" s="2" t="s">
        <v>2563</v>
      </c>
      <c r="G822" s="2" t="s">
        <v>8395</v>
      </c>
    </row>
    <row r="823" spans="1:7">
      <c r="A823" s="1" t="s">
        <v>869</v>
      </c>
      <c r="B823" s="8" t="s">
        <v>2076</v>
      </c>
      <c r="C823" s="2" t="s">
        <v>2475</v>
      </c>
      <c r="D823" s="8" t="s">
        <v>2809</v>
      </c>
      <c r="E823" s="2" t="s">
        <v>2563</v>
      </c>
      <c r="F823" s="2" t="s">
        <v>2563</v>
      </c>
      <c r="G823" s="2" t="s">
        <v>8395</v>
      </c>
    </row>
    <row r="824" spans="1:7">
      <c r="A824" s="1" t="s">
        <v>870</v>
      </c>
      <c r="B824" s="8" t="s">
        <v>2077</v>
      </c>
      <c r="C824" s="2" t="s">
        <v>2477</v>
      </c>
      <c r="D824" s="8" t="s">
        <v>2809</v>
      </c>
      <c r="E824" s="2" t="s">
        <v>2563</v>
      </c>
      <c r="F824" s="2" t="s">
        <v>2563</v>
      </c>
      <c r="G824" s="2" t="s">
        <v>8395</v>
      </c>
    </row>
    <row r="825" spans="1:7">
      <c r="A825" s="2" t="s">
        <v>871</v>
      </c>
      <c r="B825" s="2" t="s">
        <v>2078</v>
      </c>
      <c r="C825" s="2" t="s">
        <v>2474</v>
      </c>
      <c r="D825" s="2" t="s">
        <v>2481</v>
      </c>
      <c r="E825" s="2" t="s">
        <v>2580</v>
      </c>
      <c r="F825" s="2" t="s">
        <v>2580</v>
      </c>
      <c r="G825" s="2" t="s">
        <v>7755</v>
      </c>
    </row>
    <row r="826" spans="1:7">
      <c r="A826" s="1" t="s">
        <v>872</v>
      </c>
      <c r="B826" s="2" t="s">
        <v>2079</v>
      </c>
      <c r="C826" s="2" t="s">
        <v>2474</v>
      </c>
      <c r="D826" s="8" t="s">
        <v>3426</v>
      </c>
      <c r="E826" s="2" t="s">
        <v>2903</v>
      </c>
      <c r="F826" s="2" t="s">
        <v>2903</v>
      </c>
      <c r="G826" s="2" t="s">
        <v>8396</v>
      </c>
    </row>
    <row r="827" spans="1:7">
      <c r="A827" s="2" t="s">
        <v>873</v>
      </c>
      <c r="B827" s="2" t="s">
        <v>2079</v>
      </c>
      <c r="C827" s="2" t="s">
        <v>2474</v>
      </c>
      <c r="D827" s="2" t="s">
        <v>2480</v>
      </c>
      <c r="E827" s="2" t="s">
        <v>2903</v>
      </c>
      <c r="F827" s="2" t="s">
        <v>2903</v>
      </c>
      <c r="G827" s="2" t="s">
        <v>8396</v>
      </c>
    </row>
    <row r="828" spans="1:7">
      <c r="A828" s="2" t="s">
        <v>874</v>
      </c>
      <c r="B828" s="2" t="s">
        <v>2079</v>
      </c>
      <c r="C828" s="2" t="s">
        <v>2474</v>
      </c>
      <c r="D828" s="2" t="s">
        <v>2481</v>
      </c>
      <c r="E828" s="2" t="s">
        <v>2903</v>
      </c>
      <c r="F828" s="2" t="s">
        <v>2903</v>
      </c>
      <c r="G828" s="2" t="s">
        <v>8396</v>
      </c>
    </row>
    <row r="829" spans="1:7">
      <c r="A829" s="2" t="s">
        <v>875</v>
      </c>
      <c r="B829" s="2" t="s">
        <v>2080</v>
      </c>
      <c r="C829" s="2" t="s">
        <v>2476</v>
      </c>
      <c r="D829" s="2" t="s">
        <v>2480</v>
      </c>
      <c r="E829" s="2" t="s">
        <v>2903</v>
      </c>
      <c r="F829" s="2" t="s">
        <v>2903</v>
      </c>
      <c r="G829" s="2" t="s">
        <v>8396</v>
      </c>
    </row>
    <row r="830" spans="1:7">
      <c r="A830" s="1" t="s">
        <v>876</v>
      </c>
      <c r="B830" s="2" t="s">
        <v>2081</v>
      </c>
      <c r="C830" s="2" t="s">
        <v>2474</v>
      </c>
      <c r="D830" s="8" t="s">
        <v>3426</v>
      </c>
      <c r="E830" s="2" t="s">
        <v>2531</v>
      </c>
      <c r="F830" s="2" t="s">
        <v>2531</v>
      </c>
      <c r="G830" s="2" t="s">
        <v>7465</v>
      </c>
    </row>
    <row r="831" spans="1:7">
      <c r="A831" s="1" t="s">
        <v>877</v>
      </c>
      <c r="B831" s="2" t="s">
        <v>2082</v>
      </c>
      <c r="C831" s="2" t="s">
        <v>2474</v>
      </c>
      <c r="D831" s="8" t="s">
        <v>2482</v>
      </c>
      <c r="E831" s="2" t="s">
        <v>2531</v>
      </c>
      <c r="F831" s="2" t="s">
        <v>2531</v>
      </c>
      <c r="G831" s="2" t="s">
        <v>7465</v>
      </c>
    </row>
    <row r="832" spans="1:7">
      <c r="A832" s="2" t="s">
        <v>879</v>
      </c>
      <c r="B832" s="2" t="s">
        <v>2084</v>
      </c>
      <c r="C832" s="2" t="s">
        <v>2474</v>
      </c>
      <c r="D832" s="2" t="s">
        <v>2481</v>
      </c>
      <c r="E832" s="2" t="s">
        <v>2563</v>
      </c>
      <c r="F832" s="2" t="s">
        <v>2563</v>
      </c>
      <c r="G832" s="2" t="s">
        <v>8526</v>
      </c>
    </row>
    <row r="833" spans="1:7">
      <c r="A833" s="2" t="s">
        <v>880</v>
      </c>
      <c r="B833" s="2" t="s">
        <v>2085</v>
      </c>
      <c r="C833" s="2" t="s">
        <v>2474</v>
      </c>
      <c r="D833" s="2" t="s">
        <v>2481</v>
      </c>
      <c r="E833" s="2" t="s">
        <v>2531</v>
      </c>
      <c r="F833" s="2" t="s">
        <v>2531</v>
      </c>
      <c r="G833" s="2" t="s">
        <v>7627</v>
      </c>
    </row>
    <row r="834" spans="1:7">
      <c r="A834" s="2" t="s">
        <v>881</v>
      </c>
      <c r="B834" s="2" t="s">
        <v>2086</v>
      </c>
      <c r="C834" s="2" t="s">
        <v>2474</v>
      </c>
      <c r="D834" s="2" t="s">
        <v>2481</v>
      </c>
      <c r="E834" s="2" t="s">
        <v>2563</v>
      </c>
      <c r="F834" s="2" t="s">
        <v>2563</v>
      </c>
      <c r="G834" s="2" t="s">
        <v>8527</v>
      </c>
    </row>
    <row r="835" spans="1:7">
      <c r="A835" s="2" t="s">
        <v>882</v>
      </c>
      <c r="B835" s="2" t="s">
        <v>2087</v>
      </c>
      <c r="C835" s="2" t="s">
        <v>2474</v>
      </c>
      <c r="D835" s="2" t="s">
        <v>2481</v>
      </c>
      <c r="E835" s="2" t="s">
        <v>4655</v>
      </c>
      <c r="F835" s="2" t="s">
        <v>4655</v>
      </c>
      <c r="G835" s="2" t="s">
        <v>7509</v>
      </c>
    </row>
    <row r="836" spans="1:7">
      <c r="A836" s="2" t="s">
        <v>883</v>
      </c>
      <c r="B836" s="2" t="s">
        <v>2088</v>
      </c>
      <c r="C836" s="2" t="s">
        <v>2474</v>
      </c>
      <c r="D836" s="2" t="s">
        <v>2481</v>
      </c>
      <c r="E836" s="2" t="s">
        <v>4680</v>
      </c>
      <c r="F836" s="2" t="s">
        <v>4680</v>
      </c>
      <c r="G836" s="2" t="s">
        <v>7509</v>
      </c>
    </row>
    <row r="837" spans="1:7">
      <c r="A837" s="1" t="s">
        <v>884</v>
      </c>
      <c r="B837" s="2" t="s">
        <v>2089</v>
      </c>
      <c r="C837" s="2" t="s">
        <v>2474</v>
      </c>
      <c r="D837" s="8" t="s">
        <v>3426</v>
      </c>
      <c r="E837" s="2" t="s">
        <v>2531</v>
      </c>
      <c r="F837" s="2" t="s">
        <v>2531</v>
      </c>
      <c r="G837" s="2" t="s">
        <v>7417</v>
      </c>
    </row>
    <row r="838" spans="1:7">
      <c r="A838" s="2" t="s">
        <v>886</v>
      </c>
      <c r="B838" s="2" t="s">
        <v>2089</v>
      </c>
      <c r="C838" s="2" t="s">
        <v>2474</v>
      </c>
      <c r="D838" s="2" t="s">
        <v>2480</v>
      </c>
      <c r="E838" s="2" t="s">
        <v>2531</v>
      </c>
      <c r="F838" s="2" t="s">
        <v>2531</v>
      </c>
      <c r="G838" s="2" t="s">
        <v>7417</v>
      </c>
    </row>
    <row r="839" spans="1:7">
      <c r="A839" s="2" t="s">
        <v>887</v>
      </c>
      <c r="B839" s="2" t="s">
        <v>2089</v>
      </c>
      <c r="C839" s="2" t="s">
        <v>2474</v>
      </c>
      <c r="D839" s="2" t="s">
        <v>2480</v>
      </c>
      <c r="E839" s="2" t="s">
        <v>2531</v>
      </c>
      <c r="F839" s="2" t="s">
        <v>2531</v>
      </c>
      <c r="G839" s="2" t="s">
        <v>7417</v>
      </c>
    </row>
    <row r="840" spans="1:7">
      <c r="A840" s="2" t="s">
        <v>888</v>
      </c>
      <c r="B840" s="2" t="s">
        <v>2091</v>
      </c>
      <c r="C840" s="2" t="s">
        <v>2474</v>
      </c>
      <c r="D840" s="2" t="s">
        <v>2480</v>
      </c>
      <c r="E840" s="2" t="s">
        <v>2531</v>
      </c>
      <c r="F840" s="2" t="s">
        <v>2531</v>
      </c>
      <c r="G840" s="2" t="s">
        <v>7417</v>
      </c>
    </row>
    <row r="841" spans="1:7">
      <c r="A841" s="1" t="s">
        <v>885</v>
      </c>
      <c r="B841" s="2" t="s">
        <v>2090</v>
      </c>
      <c r="C841" s="2" t="s">
        <v>2474</v>
      </c>
      <c r="D841" s="8" t="s">
        <v>2482</v>
      </c>
      <c r="E841" s="2" t="s">
        <v>2531</v>
      </c>
      <c r="F841" s="2" t="s">
        <v>2531</v>
      </c>
      <c r="G841" s="2" t="s">
        <v>7417</v>
      </c>
    </row>
    <row r="842" spans="1:7">
      <c r="A842" s="1" t="s">
        <v>890</v>
      </c>
      <c r="B842" s="2" t="s">
        <v>2092</v>
      </c>
      <c r="C842" s="2" t="s">
        <v>2476</v>
      </c>
      <c r="D842" s="8" t="s">
        <v>2482</v>
      </c>
      <c r="E842" s="2" t="s">
        <v>2531</v>
      </c>
      <c r="F842" s="2" t="s">
        <v>2531</v>
      </c>
      <c r="G842" s="2" t="s">
        <v>7417</v>
      </c>
    </row>
    <row r="843" spans="1:7">
      <c r="A843" s="2" t="s">
        <v>891</v>
      </c>
      <c r="B843" s="2" t="s">
        <v>2092</v>
      </c>
      <c r="C843" s="2" t="s">
        <v>2476</v>
      </c>
      <c r="D843" s="2" t="s">
        <v>2480</v>
      </c>
      <c r="E843" s="2" t="s">
        <v>2531</v>
      </c>
      <c r="F843" s="2" t="s">
        <v>2531</v>
      </c>
      <c r="G843" s="2" t="s">
        <v>7417</v>
      </c>
    </row>
    <row r="844" spans="1:7">
      <c r="A844" s="1" t="s">
        <v>892</v>
      </c>
      <c r="B844" s="8" t="s">
        <v>2093</v>
      </c>
      <c r="C844" s="2" t="s">
        <v>2475</v>
      </c>
      <c r="D844" s="8" t="s">
        <v>2809</v>
      </c>
      <c r="E844" s="2" t="s">
        <v>2531</v>
      </c>
      <c r="F844" s="2" t="s">
        <v>2531</v>
      </c>
      <c r="G844" s="2" t="s">
        <v>7417</v>
      </c>
    </row>
    <row r="845" spans="1:7">
      <c r="A845" s="2" t="s">
        <v>893</v>
      </c>
      <c r="B845" s="2" t="s">
        <v>2093</v>
      </c>
      <c r="C845" s="2" t="s">
        <v>2475</v>
      </c>
      <c r="D845" s="2" t="s">
        <v>2481</v>
      </c>
      <c r="E845" s="2" t="s">
        <v>2531</v>
      </c>
      <c r="F845" s="2" t="s">
        <v>2531</v>
      </c>
      <c r="G845" s="2" t="s">
        <v>7417</v>
      </c>
    </row>
    <row r="846" spans="1:7">
      <c r="A846" s="1" t="s">
        <v>894</v>
      </c>
      <c r="B846" s="8" t="s">
        <v>2094</v>
      </c>
      <c r="C846" s="2" t="s">
        <v>2477</v>
      </c>
      <c r="D846" s="8" t="s">
        <v>2809</v>
      </c>
      <c r="E846" s="2" t="s">
        <v>2531</v>
      </c>
      <c r="F846" s="2" t="s">
        <v>2531</v>
      </c>
      <c r="G846" s="2" t="s">
        <v>7417</v>
      </c>
    </row>
    <row r="847" spans="1:7">
      <c r="A847" s="1" t="s">
        <v>895</v>
      </c>
      <c r="B847" s="2" t="s">
        <v>2095</v>
      </c>
      <c r="C847" s="2" t="s">
        <v>2474</v>
      </c>
      <c r="D847" s="8" t="s">
        <v>3426</v>
      </c>
      <c r="E847" s="2" t="s">
        <v>4552</v>
      </c>
      <c r="F847" s="2" t="s">
        <v>4552</v>
      </c>
      <c r="G847" s="2" t="s">
        <v>7509</v>
      </c>
    </row>
    <row r="848" spans="1:7">
      <c r="A848" s="1" t="s">
        <v>896</v>
      </c>
      <c r="B848" s="2" t="s">
        <v>2096</v>
      </c>
      <c r="C848" s="2" t="s">
        <v>2474</v>
      </c>
      <c r="D848" s="8" t="s">
        <v>2482</v>
      </c>
      <c r="E848" s="2" t="s">
        <v>4552</v>
      </c>
      <c r="F848" s="2" t="s">
        <v>4552</v>
      </c>
      <c r="G848" s="2" t="s">
        <v>7509</v>
      </c>
    </row>
    <row r="849" spans="1:7">
      <c r="A849" s="2" t="s">
        <v>897</v>
      </c>
      <c r="B849" s="2" t="s">
        <v>2097</v>
      </c>
      <c r="C849" s="2" t="s">
        <v>2474</v>
      </c>
      <c r="D849" s="2" t="s">
        <v>2480</v>
      </c>
      <c r="E849" s="2" t="s">
        <v>2580</v>
      </c>
      <c r="F849" s="2" t="s">
        <v>2580</v>
      </c>
      <c r="G849" s="2" t="s">
        <v>7417</v>
      </c>
    </row>
    <row r="850" spans="1:7">
      <c r="A850" s="1" t="s">
        <v>898</v>
      </c>
      <c r="B850" s="2" t="s">
        <v>2098</v>
      </c>
      <c r="C850" s="2" t="s">
        <v>2474</v>
      </c>
      <c r="D850" s="8" t="s">
        <v>3426</v>
      </c>
      <c r="E850" s="2" t="s">
        <v>2531</v>
      </c>
      <c r="F850" s="2" t="s">
        <v>2531</v>
      </c>
      <c r="G850" s="2" t="s">
        <v>7416</v>
      </c>
    </row>
    <row r="851" spans="1:7">
      <c r="A851" s="1" t="s">
        <v>899</v>
      </c>
      <c r="B851" s="8" t="s">
        <v>2099</v>
      </c>
      <c r="C851" s="2" t="s">
        <v>2475</v>
      </c>
      <c r="D851" s="8" t="s">
        <v>2809</v>
      </c>
      <c r="E851" s="2" t="s">
        <v>2531</v>
      </c>
      <c r="F851" s="2" t="s">
        <v>2531</v>
      </c>
      <c r="G851" s="2" t="s">
        <v>7416</v>
      </c>
    </row>
    <row r="852" spans="1:7">
      <c r="A852" s="1" t="s">
        <v>900</v>
      </c>
      <c r="B852" s="8" t="s">
        <v>2100</v>
      </c>
      <c r="C852" s="2" t="s">
        <v>2477</v>
      </c>
      <c r="D852" s="8" t="s">
        <v>2809</v>
      </c>
      <c r="E852" s="2" t="s">
        <v>2531</v>
      </c>
      <c r="F852" s="2" t="s">
        <v>2531</v>
      </c>
      <c r="G852" s="2" t="s">
        <v>7416</v>
      </c>
    </row>
    <row r="853" spans="1:7">
      <c r="A853" s="1" t="s">
        <v>902</v>
      </c>
      <c r="B853" s="8" t="s">
        <v>2102</v>
      </c>
      <c r="C853" s="2" t="s">
        <v>2475</v>
      </c>
      <c r="D853" s="8" t="s">
        <v>2809</v>
      </c>
      <c r="E853" s="2" t="s">
        <v>2563</v>
      </c>
      <c r="F853" s="2" t="s">
        <v>2563</v>
      </c>
      <c r="G853" s="2" t="s">
        <v>8397</v>
      </c>
    </row>
    <row r="854" spans="1:7">
      <c r="A854" s="1" t="s">
        <v>903</v>
      </c>
      <c r="B854" s="8" t="s">
        <v>2103</v>
      </c>
      <c r="C854" s="2" t="s">
        <v>2477</v>
      </c>
      <c r="D854" s="8" t="s">
        <v>2809</v>
      </c>
      <c r="E854" s="2" t="s">
        <v>2563</v>
      </c>
      <c r="F854" s="2" t="s">
        <v>2563</v>
      </c>
      <c r="G854" s="2" t="s">
        <v>8397</v>
      </c>
    </row>
    <row r="855" spans="1:7">
      <c r="A855" s="2" t="s">
        <v>905</v>
      </c>
      <c r="B855" s="2" t="s">
        <v>2105</v>
      </c>
      <c r="C855" s="2" t="s">
        <v>2474</v>
      </c>
      <c r="D855" s="2" t="s">
        <v>2480</v>
      </c>
      <c r="E855" s="2" t="s">
        <v>2531</v>
      </c>
      <c r="F855" s="2" t="s">
        <v>2531</v>
      </c>
      <c r="G855" s="2" t="s">
        <v>7422</v>
      </c>
    </row>
    <row r="856" spans="1:7">
      <c r="A856" s="2" t="s">
        <v>906</v>
      </c>
      <c r="B856" s="2" t="s">
        <v>2106</v>
      </c>
      <c r="C856" s="2" t="s">
        <v>2474</v>
      </c>
      <c r="D856" s="2" t="s">
        <v>2481</v>
      </c>
      <c r="E856" s="2" t="s">
        <v>2563</v>
      </c>
      <c r="F856" s="2" t="s">
        <v>2563</v>
      </c>
      <c r="G856" s="2" t="s">
        <v>7708</v>
      </c>
    </row>
    <row r="857" spans="1:7">
      <c r="A857" s="2" t="s">
        <v>907</v>
      </c>
      <c r="B857" s="2" t="s">
        <v>2107</v>
      </c>
      <c r="C857" s="2" t="s">
        <v>2474</v>
      </c>
      <c r="D857" s="2" t="s">
        <v>2481</v>
      </c>
      <c r="E857" s="2" t="s">
        <v>2903</v>
      </c>
      <c r="F857" s="2" t="s">
        <v>2903</v>
      </c>
      <c r="G857" s="2" t="s">
        <v>7753</v>
      </c>
    </row>
    <row r="858" spans="1:7">
      <c r="A858" s="2" t="s">
        <v>911</v>
      </c>
      <c r="B858" s="2" t="s">
        <v>2108</v>
      </c>
      <c r="C858" s="2" t="s">
        <v>2474</v>
      </c>
      <c r="D858" s="2" t="s">
        <v>2480</v>
      </c>
      <c r="E858" s="2" t="s">
        <v>2531</v>
      </c>
      <c r="F858" s="2" t="s">
        <v>2673</v>
      </c>
      <c r="G858" s="2" t="s">
        <v>7732</v>
      </c>
    </row>
    <row r="859" spans="1:7">
      <c r="A859" s="2" t="s">
        <v>912</v>
      </c>
      <c r="B859" s="2" t="s">
        <v>2109</v>
      </c>
      <c r="C859" s="2" t="s">
        <v>2474</v>
      </c>
      <c r="D859" s="2" t="s">
        <v>2480</v>
      </c>
      <c r="E859" s="2" t="s">
        <v>2531</v>
      </c>
      <c r="F859" s="2" t="s">
        <v>2673</v>
      </c>
      <c r="G859" s="2" t="s">
        <v>7732</v>
      </c>
    </row>
    <row r="860" spans="1:7">
      <c r="A860" s="2" t="s">
        <v>913</v>
      </c>
      <c r="B860" s="2" t="s">
        <v>2110</v>
      </c>
      <c r="C860" s="2" t="s">
        <v>2474</v>
      </c>
      <c r="D860" s="2" t="s">
        <v>2480</v>
      </c>
      <c r="E860" s="2" t="s">
        <v>2531</v>
      </c>
      <c r="F860" s="2" t="s">
        <v>2673</v>
      </c>
      <c r="G860" s="2" t="s">
        <v>7732</v>
      </c>
    </row>
    <row r="861" spans="1:7">
      <c r="A861" s="2" t="s">
        <v>914</v>
      </c>
      <c r="B861" s="2" t="s">
        <v>2111</v>
      </c>
      <c r="C861" s="2" t="s">
        <v>2474</v>
      </c>
      <c r="D861" s="2" t="s">
        <v>2480</v>
      </c>
      <c r="E861" s="2" t="s">
        <v>2531</v>
      </c>
      <c r="F861" s="2" t="s">
        <v>2531</v>
      </c>
      <c r="G861" s="2" t="s">
        <v>7732</v>
      </c>
    </row>
    <row r="862" spans="1:7">
      <c r="A862" s="2" t="s">
        <v>916</v>
      </c>
      <c r="B862" s="2" t="s">
        <v>2113</v>
      </c>
      <c r="C862" s="2" t="s">
        <v>2474</v>
      </c>
      <c r="D862" s="2" t="s">
        <v>2480</v>
      </c>
      <c r="E862" s="2" t="s">
        <v>2531</v>
      </c>
      <c r="F862" s="2" t="s">
        <v>2673</v>
      </c>
      <c r="G862" s="2" t="s">
        <v>7726</v>
      </c>
    </row>
    <row r="863" spans="1:7">
      <c r="A863" s="2" t="s">
        <v>915</v>
      </c>
      <c r="B863" s="2" t="s">
        <v>2112</v>
      </c>
      <c r="C863" s="2" t="s">
        <v>2474</v>
      </c>
      <c r="D863" s="2" t="s">
        <v>2480</v>
      </c>
      <c r="E863" s="2" t="s">
        <v>2531</v>
      </c>
      <c r="F863" s="2" t="s">
        <v>2673</v>
      </c>
      <c r="G863" s="2" t="s">
        <v>7726</v>
      </c>
    </row>
    <row r="864" spans="1:7">
      <c r="A864" s="1" t="s">
        <v>917</v>
      </c>
      <c r="B864" s="2" t="s">
        <v>2114</v>
      </c>
      <c r="C864" s="2" t="s">
        <v>2474</v>
      </c>
      <c r="D864" s="8" t="s">
        <v>2482</v>
      </c>
      <c r="E864" s="2" t="s">
        <v>2531</v>
      </c>
      <c r="F864" s="2" t="s">
        <v>2531</v>
      </c>
      <c r="G864" s="2" t="s">
        <v>7422</v>
      </c>
    </row>
    <row r="865" spans="1:7">
      <c r="A865" s="2" t="s">
        <v>918</v>
      </c>
      <c r="B865" s="2" t="s">
        <v>2115</v>
      </c>
      <c r="C865" s="2" t="s">
        <v>2474</v>
      </c>
      <c r="D865" s="2" t="s">
        <v>2480</v>
      </c>
      <c r="E865" s="2" t="s">
        <v>2531</v>
      </c>
      <c r="F865" s="2" t="s">
        <v>2531</v>
      </c>
      <c r="G865" s="2" t="s">
        <v>7731</v>
      </c>
    </row>
    <row r="866" spans="1:7">
      <c r="A866" s="2" t="s">
        <v>919</v>
      </c>
      <c r="B866" s="2" t="s">
        <v>2116</v>
      </c>
      <c r="C866" s="2" t="s">
        <v>2474</v>
      </c>
      <c r="D866" s="2" t="s">
        <v>2480</v>
      </c>
      <c r="E866" s="2" t="s">
        <v>2531</v>
      </c>
      <c r="F866" s="2" t="s">
        <v>2658</v>
      </c>
      <c r="G866" s="2" t="s">
        <v>7731</v>
      </c>
    </row>
    <row r="867" spans="1:7">
      <c r="A867" s="2" t="s">
        <v>923</v>
      </c>
      <c r="B867" s="2" t="s">
        <v>2120</v>
      </c>
      <c r="C867" s="2" t="s">
        <v>2474</v>
      </c>
      <c r="D867" s="2" t="s">
        <v>2481</v>
      </c>
      <c r="E867" s="2" t="s">
        <v>2588</v>
      </c>
      <c r="F867" s="2" t="s">
        <v>2673</v>
      </c>
      <c r="G867" s="2" t="s">
        <v>8675</v>
      </c>
    </row>
    <row r="868" spans="1:7">
      <c r="A868" s="1" t="s">
        <v>921</v>
      </c>
      <c r="B868" s="2" t="s">
        <v>2118</v>
      </c>
      <c r="C868" s="2" t="s">
        <v>2474</v>
      </c>
      <c r="D868" s="8" t="s">
        <v>2482</v>
      </c>
      <c r="E868" s="2" t="s">
        <v>2588</v>
      </c>
      <c r="F868" s="2" t="s">
        <v>2658</v>
      </c>
      <c r="G868" s="2" t="s">
        <v>8675</v>
      </c>
    </row>
    <row r="869" spans="1:7">
      <c r="A869" s="1" t="s">
        <v>920</v>
      </c>
      <c r="B869" s="2" t="s">
        <v>2117</v>
      </c>
      <c r="C869" s="2" t="s">
        <v>2474</v>
      </c>
      <c r="D869" s="8" t="s">
        <v>2482</v>
      </c>
      <c r="E869" s="2" t="s">
        <v>2588</v>
      </c>
      <c r="F869" s="2" t="s">
        <v>2658</v>
      </c>
      <c r="G869" s="2" t="s">
        <v>8675</v>
      </c>
    </row>
    <row r="870" spans="1:7">
      <c r="A870" s="1" t="s">
        <v>922</v>
      </c>
      <c r="B870" s="2" t="s">
        <v>2119</v>
      </c>
      <c r="C870" s="2" t="s">
        <v>2474</v>
      </c>
      <c r="D870" s="8" t="s">
        <v>2482</v>
      </c>
      <c r="E870" s="2" t="s">
        <v>2588</v>
      </c>
      <c r="F870" s="2" t="s">
        <v>2658</v>
      </c>
      <c r="G870" s="2" t="s">
        <v>8675</v>
      </c>
    </row>
    <row r="871" spans="1:7">
      <c r="A871" s="2" t="s">
        <v>924</v>
      </c>
      <c r="B871" s="2" t="s">
        <v>2121</v>
      </c>
      <c r="C871" s="2" t="s">
        <v>2474</v>
      </c>
      <c r="D871" s="2" t="s">
        <v>2481</v>
      </c>
      <c r="E871" s="2" t="s">
        <v>2531</v>
      </c>
      <c r="F871" s="2" t="s">
        <v>2531</v>
      </c>
      <c r="G871" s="2" t="s">
        <v>7628</v>
      </c>
    </row>
    <row r="872" spans="1:7">
      <c r="A872" s="2" t="s">
        <v>925</v>
      </c>
      <c r="B872" s="2" t="s">
        <v>2122</v>
      </c>
      <c r="C872" s="2" t="s">
        <v>2474</v>
      </c>
      <c r="D872" s="2" t="s">
        <v>2481</v>
      </c>
      <c r="E872" s="2" t="s">
        <v>2531</v>
      </c>
      <c r="F872" s="2" t="s">
        <v>2531</v>
      </c>
      <c r="G872" s="2" t="s">
        <v>7629</v>
      </c>
    </row>
    <row r="873" spans="1:7">
      <c r="A873" s="2" t="s">
        <v>926</v>
      </c>
      <c r="B873" s="2" t="s">
        <v>2123</v>
      </c>
      <c r="C873" s="2" t="s">
        <v>2474</v>
      </c>
      <c r="D873" s="2" t="s">
        <v>2481</v>
      </c>
      <c r="E873" s="2" t="s">
        <v>2531</v>
      </c>
      <c r="F873" s="2" t="s">
        <v>2531</v>
      </c>
      <c r="G873" s="2" t="s">
        <v>7630</v>
      </c>
    </row>
    <row r="874" spans="1:7">
      <c r="A874" s="2" t="s">
        <v>927</v>
      </c>
      <c r="B874" s="2" t="s">
        <v>2124</v>
      </c>
      <c r="C874" s="2" t="s">
        <v>2474</v>
      </c>
      <c r="D874" s="2" t="s">
        <v>2481</v>
      </c>
      <c r="E874" s="2" t="s">
        <v>2531</v>
      </c>
      <c r="F874" s="2" t="s">
        <v>2531</v>
      </c>
      <c r="G874" s="2" t="s">
        <v>7588</v>
      </c>
    </row>
    <row r="875" spans="1:7">
      <c r="A875" s="1" t="s">
        <v>928</v>
      </c>
      <c r="B875" s="2" t="s">
        <v>2125</v>
      </c>
      <c r="C875" s="2" t="s">
        <v>2474</v>
      </c>
      <c r="D875" s="8" t="s">
        <v>3426</v>
      </c>
      <c r="E875" s="2" t="s">
        <v>2531</v>
      </c>
      <c r="F875" s="2" t="s">
        <v>2531</v>
      </c>
      <c r="G875" s="2" t="s">
        <v>7472</v>
      </c>
    </row>
    <row r="876" spans="1:7">
      <c r="A876" s="2" t="s">
        <v>930</v>
      </c>
      <c r="B876" s="2" t="s">
        <v>2126</v>
      </c>
      <c r="C876" s="2" t="s">
        <v>2474</v>
      </c>
      <c r="D876" s="2" t="s">
        <v>2481</v>
      </c>
      <c r="E876" s="2" t="s">
        <v>2531</v>
      </c>
      <c r="F876" s="2" t="s">
        <v>2531</v>
      </c>
      <c r="G876" s="2" t="s">
        <v>7631</v>
      </c>
    </row>
    <row r="877" spans="1:7">
      <c r="A877" s="2" t="s">
        <v>932</v>
      </c>
      <c r="B877" s="2" t="s">
        <v>2128</v>
      </c>
      <c r="C877" s="2" t="s">
        <v>2474</v>
      </c>
      <c r="D877" s="2" t="s">
        <v>2480</v>
      </c>
      <c r="E877" s="2" t="s">
        <v>2531</v>
      </c>
      <c r="F877" s="2" t="s">
        <v>2531</v>
      </c>
      <c r="G877" s="2" t="s">
        <v>7441</v>
      </c>
    </row>
    <row r="878" spans="1:7">
      <c r="A878" s="1" t="s">
        <v>931</v>
      </c>
      <c r="B878" s="2" t="s">
        <v>2127</v>
      </c>
      <c r="C878" s="2" t="s">
        <v>2474</v>
      </c>
      <c r="D878" s="8" t="s">
        <v>2482</v>
      </c>
      <c r="E878" s="2" t="s">
        <v>2531</v>
      </c>
      <c r="F878" s="2" t="s">
        <v>2531</v>
      </c>
      <c r="G878" s="2" t="s">
        <v>7441</v>
      </c>
    </row>
    <row r="879" spans="1:7">
      <c r="A879" s="2" t="s">
        <v>933</v>
      </c>
      <c r="B879" s="2" t="s">
        <v>2129</v>
      </c>
      <c r="C879" s="2" t="s">
        <v>2474</v>
      </c>
      <c r="D879" s="2" t="s">
        <v>2480</v>
      </c>
      <c r="E879" s="2" t="s">
        <v>2563</v>
      </c>
      <c r="F879" s="2" t="s">
        <v>2563</v>
      </c>
      <c r="G879" s="2" t="s">
        <v>8528</v>
      </c>
    </row>
    <row r="880" spans="1:7">
      <c r="A880" s="2" t="s">
        <v>934</v>
      </c>
      <c r="B880" s="2" t="s">
        <v>2130</v>
      </c>
      <c r="C880" s="2" t="s">
        <v>2474</v>
      </c>
      <c r="D880" s="2" t="s">
        <v>2480</v>
      </c>
      <c r="E880" s="2" t="s">
        <v>2903</v>
      </c>
      <c r="F880" s="2" t="s">
        <v>2903</v>
      </c>
      <c r="G880" s="2" t="s">
        <v>8529</v>
      </c>
    </row>
    <row r="881" spans="1:7">
      <c r="A881" s="2" t="s">
        <v>935</v>
      </c>
      <c r="B881" s="2" t="s">
        <v>2131</v>
      </c>
      <c r="C881" s="10" t="s">
        <v>6252</v>
      </c>
      <c r="D881" s="2" t="s">
        <v>2480</v>
      </c>
      <c r="E881" s="2" t="s">
        <v>2531</v>
      </c>
      <c r="F881" s="2" t="s">
        <v>2531</v>
      </c>
      <c r="G881" s="2" t="s">
        <v>8641</v>
      </c>
    </row>
    <row r="882" spans="1:7">
      <c r="A882" s="2" t="s">
        <v>936</v>
      </c>
      <c r="B882" s="2" t="s">
        <v>2132</v>
      </c>
      <c r="C882" s="10" t="s">
        <v>6252</v>
      </c>
      <c r="D882" s="2" t="s">
        <v>2481</v>
      </c>
      <c r="E882" s="2" t="s">
        <v>2588</v>
      </c>
      <c r="F882" s="2" t="s">
        <v>2531</v>
      </c>
      <c r="G882" s="2" t="s">
        <v>8641</v>
      </c>
    </row>
    <row r="883" spans="1:7">
      <c r="A883" s="6" t="s">
        <v>6291</v>
      </c>
      <c r="B883" s="6" t="s">
        <v>6292</v>
      </c>
      <c r="C883" s="7" t="s">
        <v>6252</v>
      </c>
      <c r="D883" s="7" t="s">
        <v>8690</v>
      </c>
      <c r="E883" s="2" t="s">
        <v>8689</v>
      </c>
      <c r="F883" s="7" t="s">
        <v>2588</v>
      </c>
      <c r="G883" s="2" t="s">
        <v>8652</v>
      </c>
    </row>
    <row r="884" spans="1:7">
      <c r="A884" s="1" t="s">
        <v>937</v>
      </c>
      <c r="B884" s="2" t="s">
        <v>2133</v>
      </c>
      <c r="C884" s="2" t="s">
        <v>2474</v>
      </c>
      <c r="D884" s="8" t="s">
        <v>3426</v>
      </c>
      <c r="E884" s="2" t="s">
        <v>2531</v>
      </c>
      <c r="F884" s="2" t="s">
        <v>2531</v>
      </c>
      <c r="G884" s="2" t="s">
        <v>7480</v>
      </c>
    </row>
    <row r="885" spans="1:7">
      <c r="A885" s="1" t="s">
        <v>938</v>
      </c>
      <c r="B885" s="2" t="s">
        <v>2134</v>
      </c>
      <c r="C885" s="2" t="s">
        <v>2474</v>
      </c>
      <c r="D885" s="8" t="s">
        <v>3426</v>
      </c>
      <c r="E885" s="2" t="s">
        <v>2531</v>
      </c>
      <c r="F885" s="2" t="s">
        <v>2531</v>
      </c>
      <c r="G885" s="2" t="s">
        <v>7484</v>
      </c>
    </row>
    <row r="886" spans="1:7">
      <c r="A886" s="2" t="s">
        <v>939</v>
      </c>
      <c r="B886" s="2" t="s">
        <v>2134</v>
      </c>
      <c r="C886" s="2" t="s">
        <v>2474</v>
      </c>
      <c r="D886" s="2" t="s">
        <v>2480</v>
      </c>
      <c r="E886" s="2" t="s">
        <v>2531</v>
      </c>
      <c r="F886" s="2" t="s">
        <v>2531</v>
      </c>
      <c r="G886" s="2" t="s">
        <v>7484</v>
      </c>
    </row>
    <row r="887" spans="1:7">
      <c r="A887" s="2" t="s">
        <v>940</v>
      </c>
      <c r="B887" s="2" t="s">
        <v>2135</v>
      </c>
      <c r="C887" s="2" t="s">
        <v>2474</v>
      </c>
      <c r="D887" s="2" t="s">
        <v>2481</v>
      </c>
      <c r="E887" s="2" t="s">
        <v>2531</v>
      </c>
      <c r="F887" s="2" t="s">
        <v>2531</v>
      </c>
      <c r="G887" s="2" t="s">
        <v>7405</v>
      </c>
    </row>
    <row r="888" spans="1:7">
      <c r="A888" s="2" t="s">
        <v>942</v>
      </c>
      <c r="B888" s="2" t="s">
        <v>2137</v>
      </c>
      <c r="C888" s="2" t="s">
        <v>2474</v>
      </c>
      <c r="D888" s="2" t="s">
        <v>2481</v>
      </c>
      <c r="E888" s="2" t="s">
        <v>2531</v>
      </c>
      <c r="F888" s="2" t="s">
        <v>2531</v>
      </c>
      <c r="G888" s="2" t="s">
        <v>7669</v>
      </c>
    </row>
    <row r="889" spans="1:7">
      <c r="A889" s="2" t="s">
        <v>943</v>
      </c>
      <c r="B889" s="2" t="s">
        <v>2138</v>
      </c>
      <c r="C889" s="2" t="s">
        <v>2474</v>
      </c>
      <c r="D889" s="2" t="s">
        <v>2481</v>
      </c>
      <c r="E889" s="2" t="s">
        <v>2531</v>
      </c>
      <c r="F889" s="2" t="s">
        <v>2531</v>
      </c>
      <c r="G889" s="2" t="s">
        <v>7652</v>
      </c>
    </row>
    <row r="890" spans="1:7">
      <c r="A890" s="2" t="s">
        <v>944</v>
      </c>
      <c r="B890" s="2" t="s">
        <v>2139</v>
      </c>
      <c r="C890" s="2" t="s">
        <v>2474</v>
      </c>
      <c r="D890" s="2" t="s">
        <v>2481</v>
      </c>
      <c r="E890" s="2" t="s">
        <v>2531</v>
      </c>
      <c r="F890" s="2" t="s">
        <v>2531</v>
      </c>
      <c r="G890" s="2" t="s">
        <v>7633</v>
      </c>
    </row>
    <row r="891" spans="1:7">
      <c r="A891" s="2" t="s">
        <v>945</v>
      </c>
      <c r="B891" s="2" t="s">
        <v>2140</v>
      </c>
      <c r="C891" s="2" t="s">
        <v>2474</v>
      </c>
      <c r="D891" s="2" t="s">
        <v>2481</v>
      </c>
      <c r="E891" s="2" t="s">
        <v>2531</v>
      </c>
      <c r="F891" s="2" t="s">
        <v>2531</v>
      </c>
      <c r="G891" s="2" t="s">
        <v>7704</v>
      </c>
    </row>
    <row r="892" spans="1:7">
      <c r="A892" s="2" t="s">
        <v>946</v>
      </c>
      <c r="B892" s="2" t="s">
        <v>2141</v>
      </c>
      <c r="C892" s="2" t="s">
        <v>2474</v>
      </c>
      <c r="D892" s="2" t="s">
        <v>2481</v>
      </c>
      <c r="E892" s="2" t="s">
        <v>2563</v>
      </c>
      <c r="F892" s="2" t="s">
        <v>2563</v>
      </c>
      <c r="G892" s="2" t="s">
        <v>8530</v>
      </c>
    </row>
    <row r="893" spans="1:7">
      <c r="A893" s="2" t="s">
        <v>947</v>
      </c>
      <c r="B893" s="2" t="s">
        <v>2142</v>
      </c>
      <c r="C893" s="2" t="s">
        <v>2474</v>
      </c>
      <c r="D893" s="2" t="s">
        <v>2481</v>
      </c>
      <c r="E893" s="2" t="s">
        <v>2531</v>
      </c>
      <c r="F893" s="2" t="s">
        <v>2531</v>
      </c>
      <c r="G893" s="2" t="s">
        <v>7634</v>
      </c>
    </row>
    <row r="894" spans="1:7">
      <c r="A894" s="1" t="s">
        <v>948</v>
      </c>
      <c r="B894" s="2" t="s">
        <v>2143</v>
      </c>
      <c r="C894" s="2" t="s">
        <v>2474</v>
      </c>
      <c r="D894" s="8" t="s">
        <v>2482</v>
      </c>
      <c r="E894" s="2" t="s">
        <v>2588</v>
      </c>
      <c r="F894" s="2" t="s">
        <v>2658</v>
      </c>
      <c r="G894" s="2" t="s">
        <v>8676</v>
      </c>
    </row>
    <row r="895" spans="1:7">
      <c r="A895" s="2" t="s">
        <v>949</v>
      </c>
      <c r="B895" s="2" t="s">
        <v>2144</v>
      </c>
      <c r="C895" s="2" t="s">
        <v>2474</v>
      </c>
      <c r="D895" s="2" t="s">
        <v>2481</v>
      </c>
      <c r="E895" s="2" t="s">
        <v>2531</v>
      </c>
      <c r="F895" s="2" t="s">
        <v>2531</v>
      </c>
      <c r="G895" s="2" t="s">
        <v>7635</v>
      </c>
    </row>
    <row r="896" spans="1:7">
      <c r="A896" s="2" t="s">
        <v>950</v>
      </c>
      <c r="B896" s="2" t="s">
        <v>2145</v>
      </c>
      <c r="C896" s="2" t="s">
        <v>2474</v>
      </c>
      <c r="D896" s="2" t="s">
        <v>2481</v>
      </c>
      <c r="E896" s="2" t="s">
        <v>2531</v>
      </c>
      <c r="F896" s="2" t="s">
        <v>2531</v>
      </c>
      <c r="G896" s="2" t="s">
        <v>7635</v>
      </c>
    </row>
    <row r="897" spans="1:7">
      <c r="A897" s="1" t="s">
        <v>951</v>
      </c>
      <c r="B897" s="2" t="s">
        <v>2146</v>
      </c>
      <c r="C897" s="2" t="s">
        <v>2474</v>
      </c>
      <c r="D897" s="8" t="s">
        <v>3426</v>
      </c>
      <c r="E897" s="2" t="s">
        <v>2531</v>
      </c>
      <c r="F897" s="2" t="s">
        <v>2531</v>
      </c>
      <c r="G897" s="2" t="s">
        <v>7410</v>
      </c>
    </row>
    <row r="898" spans="1:7">
      <c r="A898" s="2" t="s">
        <v>953</v>
      </c>
      <c r="B898" s="2" t="s">
        <v>2146</v>
      </c>
      <c r="C898" s="2" t="s">
        <v>2474</v>
      </c>
      <c r="D898" s="2" t="s">
        <v>2480</v>
      </c>
      <c r="E898" s="2" t="s">
        <v>2531</v>
      </c>
      <c r="F898" s="2" t="s">
        <v>2531</v>
      </c>
      <c r="G898" s="2" t="s">
        <v>7410</v>
      </c>
    </row>
    <row r="899" spans="1:7">
      <c r="A899" s="1" t="s">
        <v>952</v>
      </c>
      <c r="B899" s="2" t="s">
        <v>2147</v>
      </c>
      <c r="C899" s="2" t="s">
        <v>2474</v>
      </c>
      <c r="D899" s="8" t="s">
        <v>2482</v>
      </c>
      <c r="E899" s="2" t="s">
        <v>2531</v>
      </c>
      <c r="F899" s="2" t="s">
        <v>2531</v>
      </c>
      <c r="G899" s="2" t="s">
        <v>7410</v>
      </c>
    </row>
    <row r="900" spans="1:7">
      <c r="A900" s="1" t="s">
        <v>955</v>
      </c>
      <c r="B900" s="8" t="s">
        <v>2149</v>
      </c>
      <c r="C900" s="2" t="s">
        <v>2475</v>
      </c>
      <c r="D900" s="8" t="s">
        <v>2809</v>
      </c>
      <c r="E900" s="2" t="s">
        <v>2531</v>
      </c>
      <c r="F900" s="2" t="s">
        <v>2531</v>
      </c>
      <c r="G900" s="2" t="s">
        <v>7410</v>
      </c>
    </row>
    <row r="901" spans="1:7">
      <c r="A901" s="1" t="s">
        <v>956</v>
      </c>
      <c r="B901" s="8" t="s">
        <v>2150</v>
      </c>
      <c r="C901" s="2" t="s">
        <v>2477</v>
      </c>
      <c r="D901" s="8" t="s">
        <v>2809</v>
      </c>
      <c r="E901" s="2" t="s">
        <v>2531</v>
      </c>
      <c r="F901" s="2" t="s">
        <v>2531</v>
      </c>
      <c r="G901" s="2" t="s">
        <v>7410</v>
      </c>
    </row>
    <row r="902" spans="1:7">
      <c r="A902" s="1" t="s">
        <v>957</v>
      </c>
      <c r="B902" s="2" t="s">
        <v>2151</v>
      </c>
      <c r="C902" s="2" t="s">
        <v>2474</v>
      </c>
      <c r="D902" s="8" t="s">
        <v>3426</v>
      </c>
      <c r="E902" s="2" t="s">
        <v>2563</v>
      </c>
      <c r="F902" s="2" t="s">
        <v>2563</v>
      </c>
      <c r="G902" s="2" t="s">
        <v>8398</v>
      </c>
    </row>
    <row r="903" spans="1:7">
      <c r="A903" s="2" t="s">
        <v>959</v>
      </c>
      <c r="B903" s="2" t="s">
        <v>2151</v>
      </c>
      <c r="C903" s="2" t="s">
        <v>2474</v>
      </c>
      <c r="D903" s="2" t="s">
        <v>2481</v>
      </c>
      <c r="E903" s="2" t="s">
        <v>2563</v>
      </c>
      <c r="F903" s="2" t="s">
        <v>2563</v>
      </c>
      <c r="G903" s="2" t="s">
        <v>8398</v>
      </c>
    </row>
    <row r="904" spans="1:7">
      <c r="A904" s="1" t="s">
        <v>960</v>
      </c>
      <c r="B904" s="8" t="s">
        <v>2152</v>
      </c>
      <c r="C904" s="2" t="s">
        <v>2475</v>
      </c>
      <c r="D904" s="8" t="s">
        <v>2809</v>
      </c>
      <c r="E904" s="2" t="s">
        <v>2563</v>
      </c>
      <c r="F904" s="2" t="s">
        <v>2563</v>
      </c>
      <c r="G904" s="2" t="s">
        <v>8398</v>
      </c>
    </row>
    <row r="905" spans="1:7">
      <c r="A905" s="1" t="s">
        <v>961</v>
      </c>
      <c r="B905" s="8" t="s">
        <v>2153</v>
      </c>
      <c r="C905" s="2" t="s">
        <v>2477</v>
      </c>
      <c r="D905" s="8" t="s">
        <v>2809</v>
      </c>
      <c r="E905" s="2" t="s">
        <v>2563</v>
      </c>
      <c r="F905" s="2" t="s">
        <v>2563</v>
      </c>
      <c r="G905" s="2" t="s">
        <v>8398</v>
      </c>
    </row>
    <row r="906" spans="1:7">
      <c r="A906" s="2" t="s">
        <v>963</v>
      </c>
      <c r="B906" s="2" t="s">
        <v>2155</v>
      </c>
      <c r="C906" s="2" t="s">
        <v>2474</v>
      </c>
      <c r="D906" s="2" t="s">
        <v>2480</v>
      </c>
      <c r="E906" s="2" t="s">
        <v>2903</v>
      </c>
      <c r="F906" s="2" t="s">
        <v>2903</v>
      </c>
      <c r="G906" s="2" t="s">
        <v>8399</v>
      </c>
    </row>
    <row r="907" spans="1:7">
      <c r="A907" s="2" t="s">
        <v>964</v>
      </c>
      <c r="B907" s="2" t="s">
        <v>2155</v>
      </c>
      <c r="C907" s="2" t="s">
        <v>2474</v>
      </c>
      <c r="D907" s="2" t="s">
        <v>2481</v>
      </c>
      <c r="E907" s="2" t="s">
        <v>2903</v>
      </c>
      <c r="F907" s="2" t="s">
        <v>2903</v>
      </c>
      <c r="G907" s="2" t="s">
        <v>8399</v>
      </c>
    </row>
    <row r="908" spans="1:7">
      <c r="A908" s="1" t="s">
        <v>962</v>
      </c>
      <c r="B908" s="2" t="s">
        <v>2154</v>
      </c>
      <c r="C908" s="2" t="s">
        <v>2474</v>
      </c>
      <c r="D908" s="8" t="s">
        <v>2482</v>
      </c>
      <c r="E908" s="2" t="s">
        <v>2903</v>
      </c>
      <c r="F908" s="2" t="s">
        <v>2903</v>
      </c>
      <c r="G908" s="2" t="s">
        <v>8399</v>
      </c>
    </row>
    <row r="909" spans="1:7">
      <c r="A909" s="2" t="s">
        <v>965</v>
      </c>
      <c r="B909" s="2" t="s">
        <v>2156</v>
      </c>
      <c r="C909" s="2" t="s">
        <v>2474</v>
      </c>
      <c r="D909" s="2" t="s">
        <v>2481</v>
      </c>
      <c r="E909" s="2" t="s">
        <v>2531</v>
      </c>
      <c r="F909" s="2" t="s">
        <v>2531</v>
      </c>
      <c r="G909" s="2" t="s">
        <v>7391</v>
      </c>
    </row>
    <row r="910" spans="1:7">
      <c r="A910" s="1" t="s">
        <v>966</v>
      </c>
      <c r="B910" s="8" t="s">
        <v>2157</v>
      </c>
      <c r="C910" s="2" t="s">
        <v>2477</v>
      </c>
      <c r="D910" s="8" t="s">
        <v>2809</v>
      </c>
      <c r="E910" s="2" t="s">
        <v>2531</v>
      </c>
      <c r="F910" s="2" t="s">
        <v>2531</v>
      </c>
      <c r="G910" s="2" t="s">
        <v>7391</v>
      </c>
    </row>
    <row r="911" spans="1:7">
      <c r="A911" s="1" t="s">
        <v>967</v>
      </c>
      <c r="B911" s="2" t="s">
        <v>2158</v>
      </c>
      <c r="C911" s="2" t="s">
        <v>2474</v>
      </c>
      <c r="D911" s="8" t="s">
        <v>3426</v>
      </c>
      <c r="E911" s="2" t="s">
        <v>2531</v>
      </c>
      <c r="F911" s="2" t="s">
        <v>2531</v>
      </c>
      <c r="G911" s="2" t="s">
        <v>7387</v>
      </c>
    </row>
    <row r="912" spans="1:7">
      <c r="A912" s="1" t="s">
        <v>968</v>
      </c>
      <c r="B912" s="8" t="s">
        <v>2159</v>
      </c>
      <c r="C912" s="2" t="s">
        <v>2477</v>
      </c>
      <c r="D912" s="8" t="s">
        <v>2809</v>
      </c>
      <c r="E912" s="2" t="s">
        <v>2531</v>
      </c>
      <c r="F912" s="2" t="s">
        <v>2531</v>
      </c>
      <c r="G912" s="2" t="s">
        <v>7387</v>
      </c>
    </row>
    <row r="913" spans="1:7">
      <c r="A913" s="1" t="s">
        <v>969</v>
      </c>
      <c r="B913" s="2" t="s">
        <v>2160</v>
      </c>
      <c r="C913" s="2" t="s">
        <v>2474</v>
      </c>
      <c r="D913" s="8" t="s">
        <v>2482</v>
      </c>
      <c r="E913" s="2" t="s">
        <v>2563</v>
      </c>
      <c r="F913" s="2" t="s">
        <v>2563</v>
      </c>
      <c r="G913" s="2" t="s">
        <v>8400</v>
      </c>
    </row>
    <row r="914" spans="1:7">
      <c r="A914" s="2" t="s">
        <v>970</v>
      </c>
      <c r="B914" s="2" t="s">
        <v>2161</v>
      </c>
      <c r="C914" s="2" t="s">
        <v>2474</v>
      </c>
      <c r="D914" s="2" t="s">
        <v>2481</v>
      </c>
      <c r="E914" s="2" t="s">
        <v>2531</v>
      </c>
      <c r="F914" s="2" t="s">
        <v>2531</v>
      </c>
      <c r="G914" s="2" t="s">
        <v>7549</v>
      </c>
    </row>
    <row r="915" spans="1:7">
      <c r="A915" s="2" t="s">
        <v>972</v>
      </c>
      <c r="B915" s="2" t="s">
        <v>2163</v>
      </c>
      <c r="C915" s="2" t="s">
        <v>2474</v>
      </c>
      <c r="D915" s="2" t="s">
        <v>2481</v>
      </c>
      <c r="E915" s="2" t="s">
        <v>2563</v>
      </c>
      <c r="F915" s="2" t="s">
        <v>2563</v>
      </c>
      <c r="G915" s="2" t="s">
        <v>8401</v>
      </c>
    </row>
    <row r="916" spans="1:7">
      <c r="A916" s="1" t="s">
        <v>971</v>
      </c>
      <c r="B916" s="2" t="s">
        <v>2162</v>
      </c>
      <c r="C916" s="2" t="s">
        <v>2474</v>
      </c>
      <c r="D916" s="8" t="s">
        <v>2482</v>
      </c>
      <c r="E916" s="2" t="s">
        <v>2563</v>
      </c>
      <c r="F916" s="2" t="s">
        <v>2563</v>
      </c>
      <c r="G916" s="2" t="s">
        <v>8401</v>
      </c>
    </row>
    <row r="917" spans="1:7">
      <c r="A917" s="1" t="s">
        <v>973</v>
      </c>
      <c r="B917" s="8" t="s">
        <v>2164</v>
      </c>
      <c r="C917" s="2" t="s">
        <v>2475</v>
      </c>
      <c r="D917" s="8" t="s">
        <v>2809</v>
      </c>
      <c r="E917" s="2" t="s">
        <v>2563</v>
      </c>
      <c r="F917" s="2" t="s">
        <v>2563</v>
      </c>
      <c r="G917" s="2" t="s">
        <v>8402</v>
      </c>
    </row>
    <row r="918" spans="1:7">
      <c r="A918" s="1" t="s">
        <v>974</v>
      </c>
      <c r="B918" s="8" t="s">
        <v>2165</v>
      </c>
      <c r="C918" s="2" t="s">
        <v>2477</v>
      </c>
      <c r="D918" s="8" t="s">
        <v>2809</v>
      </c>
      <c r="E918" s="2" t="s">
        <v>2563</v>
      </c>
      <c r="F918" s="2" t="s">
        <v>2563</v>
      </c>
      <c r="G918" s="2" t="s">
        <v>8402</v>
      </c>
    </row>
    <row r="919" spans="1:7">
      <c r="A919" s="2" t="s">
        <v>975</v>
      </c>
      <c r="B919" s="2" t="s">
        <v>2166</v>
      </c>
      <c r="C919" s="2" t="s">
        <v>2474</v>
      </c>
      <c r="D919" s="2" t="s">
        <v>2481</v>
      </c>
      <c r="E919" s="2" t="s">
        <v>2531</v>
      </c>
      <c r="F919" s="2" t="s">
        <v>2531</v>
      </c>
      <c r="G919" s="2" t="s">
        <v>7570</v>
      </c>
    </row>
    <row r="920" spans="1:7">
      <c r="A920" s="2" t="s">
        <v>976</v>
      </c>
      <c r="B920" s="2" t="s">
        <v>2167</v>
      </c>
      <c r="C920" s="2" t="s">
        <v>2474</v>
      </c>
      <c r="D920" s="2" t="s">
        <v>2481</v>
      </c>
      <c r="E920" s="2" t="s">
        <v>2563</v>
      </c>
      <c r="F920" s="2" t="s">
        <v>2563</v>
      </c>
      <c r="G920" s="2" t="s">
        <v>8531</v>
      </c>
    </row>
    <row r="921" spans="1:7">
      <c r="A921" s="2" t="s">
        <v>977</v>
      </c>
      <c r="B921" s="2" t="s">
        <v>2168</v>
      </c>
      <c r="C921" s="2" t="s">
        <v>2474</v>
      </c>
      <c r="D921" s="2" t="s">
        <v>2481</v>
      </c>
      <c r="E921" s="2" t="s">
        <v>2563</v>
      </c>
      <c r="F921" s="2" t="s">
        <v>2563</v>
      </c>
      <c r="G921" s="2" t="s">
        <v>8532</v>
      </c>
    </row>
    <row r="922" spans="1:7">
      <c r="A922" s="2" t="s">
        <v>979</v>
      </c>
      <c r="B922" s="2" t="s">
        <v>2170</v>
      </c>
      <c r="C922" s="2" t="s">
        <v>2474</v>
      </c>
      <c r="D922" s="2" t="s">
        <v>2481</v>
      </c>
      <c r="E922" s="2" t="s">
        <v>2588</v>
      </c>
      <c r="F922" s="2" t="s">
        <v>2673</v>
      </c>
      <c r="G922" s="2" t="s">
        <v>8533</v>
      </c>
    </row>
    <row r="923" spans="1:7">
      <c r="A923" s="2" t="s">
        <v>978</v>
      </c>
      <c r="B923" s="2" t="s">
        <v>2169</v>
      </c>
      <c r="C923" s="2" t="s">
        <v>2474</v>
      </c>
      <c r="D923" s="2" t="s">
        <v>2481</v>
      </c>
      <c r="E923" s="2" t="s">
        <v>2588</v>
      </c>
      <c r="F923" s="2" t="s">
        <v>2673</v>
      </c>
      <c r="G923" s="2" t="s">
        <v>8533</v>
      </c>
    </row>
    <row r="924" spans="1:7">
      <c r="A924" s="2" t="s">
        <v>980</v>
      </c>
      <c r="B924" s="2" t="s">
        <v>2171</v>
      </c>
      <c r="C924" s="2" t="s">
        <v>2474</v>
      </c>
      <c r="D924" s="2" t="s">
        <v>2481</v>
      </c>
      <c r="E924" s="2" t="s">
        <v>2531</v>
      </c>
      <c r="F924" s="2" t="s">
        <v>2531</v>
      </c>
      <c r="G924" s="2" t="s">
        <v>8534</v>
      </c>
    </row>
    <row r="925" spans="1:7">
      <c r="A925" s="2" t="s">
        <v>981</v>
      </c>
      <c r="B925" s="2" t="s">
        <v>2172</v>
      </c>
      <c r="C925" s="2" t="s">
        <v>2474</v>
      </c>
      <c r="D925" s="2" t="s">
        <v>2481</v>
      </c>
      <c r="E925" s="2" t="s">
        <v>2563</v>
      </c>
      <c r="F925" s="2" t="s">
        <v>2563</v>
      </c>
      <c r="G925" s="2" t="s">
        <v>8535</v>
      </c>
    </row>
    <row r="926" spans="1:7">
      <c r="A926" s="2" t="s">
        <v>982</v>
      </c>
      <c r="B926" s="2" t="s">
        <v>2173</v>
      </c>
      <c r="C926" s="2" t="s">
        <v>2474</v>
      </c>
      <c r="D926" s="2" t="s">
        <v>2481</v>
      </c>
      <c r="E926" s="2" t="s">
        <v>2531</v>
      </c>
      <c r="F926" s="2" t="s">
        <v>2531</v>
      </c>
      <c r="G926" s="2" t="s">
        <v>8536</v>
      </c>
    </row>
    <row r="927" spans="1:7">
      <c r="A927" s="2" t="s">
        <v>983</v>
      </c>
      <c r="B927" s="2" t="s">
        <v>2174</v>
      </c>
      <c r="C927" s="2" t="s">
        <v>2474</v>
      </c>
      <c r="D927" s="2" t="s">
        <v>2481</v>
      </c>
      <c r="E927" s="2" t="s">
        <v>2531</v>
      </c>
      <c r="F927" s="2" t="s">
        <v>2531</v>
      </c>
      <c r="G927" s="2" t="s">
        <v>8537</v>
      </c>
    </row>
    <row r="928" spans="1:7">
      <c r="A928" s="2" t="s">
        <v>984</v>
      </c>
      <c r="B928" s="2" t="s">
        <v>2175</v>
      </c>
      <c r="C928" s="2" t="s">
        <v>2474</v>
      </c>
      <c r="D928" s="2" t="s">
        <v>2481</v>
      </c>
      <c r="E928" s="2" t="s">
        <v>2531</v>
      </c>
      <c r="F928" s="2" t="s">
        <v>2531</v>
      </c>
      <c r="G928" s="2" t="s">
        <v>8538</v>
      </c>
    </row>
    <row r="929" spans="1:7">
      <c r="A929" s="2" t="s">
        <v>985</v>
      </c>
      <c r="B929" s="2" t="s">
        <v>2176</v>
      </c>
      <c r="C929" s="2" t="s">
        <v>2474</v>
      </c>
      <c r="D929" s="2" t="s">
        <v>2481</v>
      </c>
      <c r="E929" s="2" t="s">
        <v>2531</v>
      </c>
      <c r="F929" s="2" t="s">
        <v>2531</v>
      </c>
      <c r="G929" s="2" t="s">
        <v>7551</v>
      </c>
    </row>
    <row r="930" spans="1:7">
      <c r="A930" s="2" t="s">
        <v>986</v>
      </c>
      <c r="B930" s="2" t="s">
        <v>2177</v>
      </c>
      <c r="C930" s="2" t="s">
        <v>2474</v>
      </c>
      <c r="D930" s="2" t="s">
        <v>2481</v>
      </c>
      <c r="E930" s="2" t="s">
        <v>2563</v>
      </c>
      <c r="F930" s="2" t="s">
        <v>2563</v>
      </c>
      <c r="G930" s="2" t="s">
        <v>8539</v>
      </c>
    </row>
    <row r="931" spans="1:7">
      <c r="A931" s="2" t="s">
        <v>987</v>
      </c>
      <c r="B931" s="2" t="s">
        <v>2178</v>
      </c>
      <c r="C931" s="2" t="s">
        <v>2474</v>
      </c>
      <c r="D931" s="2" t="s">
        <v>2481</v>
      </c>
      <c r="E931" s="2" t="s">
        <v>2531</v>
      </c>
      <c r="F931" s="2" t="s">
        <v>2531</v>
      </c>
      <c r="G931" s="2" t="s">
        <v>7390</v>
      </c>
    </row>
    <row r="932" spans="1:7">
      <c r="A932" s="1" t="s">
        <v>988</v>
      </c>
      <c r="B932" s="8" t="s">
        <v>2179</v>
      </c>
      <c r="C932" s="2" t="s">
        <v>2477</v>
      </c>
      <c r="D932" s="8" t="s">
        <v>2809</v>
      </c>
      <c r="E932" s="2" t="s">
        <v>2531</v>
      </c>
      <c r="F932" s="2" t="s">
        <v>2531</v>
      </c>
      <c r="G932" s="2" t="s">
        <v>7390</v>
      </c>
    </row>
    <row r="933" spans="1:7">
      <c r="A933" s="2" t="s">
        <v>989</v>
      </c>
      <c r="B933" s="2" t="s">
        <v>2180</v>
      </c>
      <c r="C933" s="2" t="s">
        <v>2474</v>
      </c>
      <c r="D933" s="2" t="s">
        <v>2481</v>
      </c>
      <c r="E933" s="2" t="s">
        <v>2563</v>
      </c>
      <c r="F933" s="2" t="s">
        <v>2563</v>
      </c>
      <c r="G933" s="2" t="s">
        <v>8540</v>
      </c>
    </row>
    <row r="934" spans="1:7">
      <c r="A934" s="2" t="s">
        <v>990</v>
      </c>
      <c r="B934" s="2" t="s">
        <v>2181</v>
      </c>
      <c r="C934" s="2" t="s">
        <v>2474</v>
      </c>
      <c r="D934" s="2" t="s">
        <v>2481</v>
      </c>
      <c r="E934" s="2" t="s">
        <v>2531</v>
      </c>
      <c r="F934" s="2" t="s">
        <v>2531</v>
      </c>
      <c r="G934" s="2" t="s">
        <v>7637</v>
      </c>
    </row>
    <row r="935" spans="1:7">
      <c r="A935" s="2" t="s">
        <v>991</v>
      </c>
      <c r="B935" s="2" t="s">
        <v>2181</v>
      </c>
      <c r="C935" s="2" t="s">
        <v>2474</v>
      </c>
      <c r="D935" s="2" t="s">
        <v>2481</v>
      </c>
      <c r="E935" s="2" t="s">
        <v>2531</v>
      </c>
      <c r="F935" s="2" t="s">
        <v>2531</v>
      </c>
      <c r="G935" s="2" t="s">
        <v>7637</v>
      </c>
    </row>
    <row r="936" spans="1:7">
      <c r="A936" s="2" t="s">
        <v>992</v>
      </c>
      <c r="B936" s="2" t="s">
        <v>2182</v>
      </c>
      <c r="C936" s="2" t="s">
        <v>2474</v>
      </c>
      <c r="D936" s="2" t="s">
        <v>2481</v>
      </c>
      <c r="E936" s="2" t="s">
        <v>2531</v>
      </c>
      <c r="F936" s="2" t="s">
        <v>2531</v>
      </c>
      <c r="G936" s="2" t="s">
        <v>7638</v>
      </c>
    </row>
    <row r="937" spans="1:7">
      <c r="A937" s="2" t="s">
        <v>993</v>
      </c>
      <c r="B937" s="2" t="s">
        <v>2183</v>
      </c>
      <c r="C937" s="2" t="s">
        <v>2474</v>
      </c>
      <c r="D937" s="2" t="s">
        <v>2481</v>
      </c>
      <c r="E937" s="2" t="s">
        <v>2531</v>
      </c>
      <c r="F937" s="2" t="s">
        <v>2531</v>
      </c>
      <c r="G937" s="2" t="s">
        <v>7639</v>
      </c>
    </row>
    <row r="938" spans="1:7">
      <c r="A938" s="2" t="s">
        <v>994</v>
      </c>
      <c r="B938" s="2" t="s">
        <v>2184</v>
      </c>
      <c r="C938" s="2" t="s">
        <v>2474</v>
      </c>
      <c r="D938" s="2" t="s">
        <v>2480</v>
      </c>
      <c r="E938" s="2" t="s">
        <v>2531</v>
      </c>
      <c r="F938" s="2" t="s">
        <v>2531</v>
      </c>
      <c r="G938" s="2" t="s">
        <v>7723</v>
      </c>
    </row>
    <row r="939" spans="1:7">
      <c r="A939" s="1" t="s">
        <v>996</v>
      </c>
      <c r="B939" s="2" t="s">
        <v>2186</v>
      </c>
      <c r="C939" s="2" t="s">
        <v>2474</v>
      </c>
      <c r="D939" s="8" t="s">
        <v>3426</v>
      </c>
      <c r="E939" s="2" t="s">
        <v>2531</v>
      </c>
      <c r="F939" s="2" t="s">
        <v>2531</v>
      </c>
      <c r="G939" s="2" t="s">
        <v>7427</v>
      </c>
    </row>
    <row r="940" spans="1:7">
      <c r="A940" s="2" t="s">
        <v>998</v>
      </c>
      <c r="B940" s="2" t="s">
        <v>2187</v>
      </c>
      <c r="C940" s="2" t="s">
        <v>2476</v>
      </c>
      <c r="D940" s="2" t="s">
        <v>2480</v>
      </c>
      <c r="E940" s="2" t="s">
        <v>2531</v>
      </c>
      <c r="F940" s="2" t="s">
        <v>2531</v>
      </c>
      <c r="G940" s="2" t="s">
        <v>7427</v>
      </c>
    </row>
    <row r="941" spans="1:7">
      <c r="A941" s="2" t="s">
        <v>1000</v>
      </c>
      <c r="B941" s="2" t="s">
        <v>2189</v>
      </c>
      <c r="C941" s="2" t="s">
        <v>2474</v>
      </c>
      <c r="D941" s="2" t="s">
        <v>2481</v>
      </c>
      <c r="E941" s="2" t="s">
        <v>2531</v>
      </c>
      <c r="F941" s="2" t="s">
        <v>2531</v>
      </c>
      <c r="G941" s="2" t="s">
        <v>8543</v>
      </c>
    </row>
    <row r="942" spans="1:7">
      <c r="A942" s="2" t="s">
        <v>1001</v>
      </c>
      <c r="B942" s="2" t="s">
        <v>2190</v>
      </c>
      <c r="C942" s="2" t="s">
        <v>2474</v>
      </c>
      <c r="D942" s="2" t="s">
        <v>2481</v>
      </c>
      <c r="E942" s="2" t="s">
        <v>2903</v>
      </c>
      <c r="F942" s="2" t="s">
        <v>2903</v>
      </c>
      <c r="G942" s="2" t="s">
        <v>8619</v>
      </c>
    </row>
    <row r="943" spans="1:7">
      <c r="A943" s="1" t="s">
        <v>1002</v>
      </c>
      <c r="B943" s="2" t="s">
        <v>2191</v>
      </c>
      <c r="C943" s="2" t="s">
        <v>2474</v>
      </c>
      <c r="D943" s="8" t="s">
        <v>3426</v>
      </c>
      <c r="E943" s="2" t="s">
        <v>2531</v>
      </c>
      <c r="F943" s="2" t="s">
        <v>2531</v>
      </c>
      <c r="G943" s="2" t="s">
        <v>7428</v>
      </c>
    </row>
    <row r="944" spans="1:7">
      <c r="A944" s="2" t="s">
        <v>1003</v>
      </c>
      <c r="B944" s="2" t="s">
        <v>2191</v>
      </c>
      <c r="C944" s="2" t="s">
        <v>2474</v>
      </c>
      <c r="D944" s="2" t="s">
        <v>2480</v>
      </c>
      <c r="E944" s="2" t="s">
        <v>2531</v>
      </c>
      <c r="F944" s="2" t="s">
        <v>2531</v>
      </c>
      <c r="G944" s="2" t="s">
        <v>7428</v>
      </c>
    </row>
    <row r="945" spans="1:7">
      <c r="A945" s="2" t="s">
        <v>1004</v>
      </c>
      <c r="B945" s="2" t="s">
        <v>2192</v>
      </c>
      <c r="C945" s="2" t="s">
        <v>2474</v>
      </c>
      <c r="D945" s="2" t="s">
        <v>2481</v>
      </c>
      <c r="E945" s="2" t="s">
        <v>2531</v>
      </c>
      <c r="F945" s="2" t="s">
        <v>2531</v>
      </c>
      <c r="G945" s="2" t="s">
        <v>8544</v>
      </c>
    </row>
    <row r="946" spans="1:7">
      <c r="A946" s="2" t="s">
        <v>1005</v>
      </c>
      <c r="B946" s="2" t="s">
        <v>2193</v>
      </c>
      <c r="C946" s="2" t="s">
        <v>2474</v>
      </c>
      <c r="D946" s="2" t="s">
        <v>2481</v>
      </c>
      <c r="E946" s="2" t="s">
        <v>2563</v>
      </c>
      <c r="F946" s="2" t="s">
        <v>2563</v>
      </c>
      <c r="G946" s="2" t="s">
        <v>8545</v>
      </c>
    </row>
    <row r="947" spans="1:7">
      <c r="A947" s="2" t="s">
        <v>1006</v>
      </c>
      <c r="B947" s="2" t="s">
        <v>2194</v>
      </c>
      <c r="C947" s="2" t="s">
        <v>2474</v>
      </c>
      <c r="D947" s="2" t="s">
        <v>2481</v>
      </c>
      <c r="E947" s="2" t="s">
        <v>2531</v>
      </c>
      <c r="F947" s="2" t="s">
        <v>2531</v>
      </c>
      <c r="G947" s="2" t="s">
        <v>8546</v>
      </c>
    </row>
    <row r="948" spans="1:7">
      <c r="A948" s="2" t="s">
        <v>1007</v>
      </c>
      <c r="B948" s="2" t="s">
        <v>2195</v>
      </c>
      <c r="C948" s="2" t="s">
        <v>2474</v>
      </c>
      <c r="D948" s="2" t="s">
        <v>2481</v>
      </c>
      <c r="E948" s="2" t="s">
        <v>2531</v>
      </c>
      <c r="F948" s="2" t="s">
        <v>2531</v>
      </c>
      <c r="G948" s="2" t="s">
        <v>7640</v>
      </c>
    </row>
    <row r="949" spans="1:7">
      <c r="A949" s="1" t="s">
        <v>1008</v>
      </c>
      <c r="B949" s="2" t="s">
        <v>2196</v>
      </c>
      <c r="C949" s="2" t="s">
        <v>2474</v>
      </c>
      <c r="D949" s="8" t="s">
        <v>2482</v>
      </c>
      <c r="E949" s="2" t="s">
        <v>2531</v>
      </c>
      <c r="F949" s="2" t="s">
        <v>2531</v>
      </c>
      <c r="G949" s="2" t="s">
        <v>7736</v>
      </c>
    </row>
    <row r="950" spans="1:7">
      <c r="A950" s="2" t="s">
        <v>1009</v>
      </c>
      <c r="B950" s="2" t="s">
        <v>2197</v>
      </c>
      <c r="C950" s="2" t="s">
        <v>2474</v>
      </c>
      <c r="D950" s="2" t="s">
        <v>2481</v>
      </c>
      <c r="E950" s="2" t="s">
        <v>2563</v>
      </c>
      <c r="F950" s="2" t="s">
        <v>2563</v>
      </c>
      <c r="G950" s="2" t="s">
        <v>8547</v>
      </c>
    </row>
    <row r="951" spans="1:7">
      <c r="A951" s="2" t="s">
        <v>1010</v>
      </c>
      <c r="B951" s="2" t="s">
        <v>2198</v>
      </c>
      <c r="C951" s="2" t="s">
        <v>2474</v>
      </c>
      <c r="D951" s="2" t="s">
        <v>2481</v>
      </c>
      <c r="E951" s="2" t="s">
        <v>2531</v>
      </c>
      <c r="F951" s="2" t="s">
        <v>2531</v>
      </c>
      <c r="G951" s="2" t="s">
        <v>7642</v>
      </c>
    </row>
    <row r="952" spans="1:7">
      <c r="A952" s="1" t="s">
        <v>1011</v>
      </c>
      <c r="B952" s="2" t="s">
        <v>2199</v>
      </c>
      <c r="C952" s="2" t="s">
        <v>2474</v>
      </c>
      <c r="D952" s="8" t="s">
        <v>3426</v>
      </c>
      <c r="E952" s="2" t="s">
        <v>2531</v>
      </c>
      <c r="F952" s="2" t="s">
        <v>2531</v>
      </c>
      <c r="G952" s="2" t="s">
        <v>8403</v>
      </c>
    </row>
    <row r="953" spans="1:7">
      <c r="A953" s="1" t="s">
        <v>1014</v>
      </c>
      <c r="B953" s="2" t="s">
        <v>2202</v>
      </c>
      <c r="C953" s="2" t="s">
        <v>2474</v>
      </c>
      <c r="D953" s="8" t="s">
        <v>2482</v>
      </c>
      <c r="E953" s="2" t="s">
        <v>2588</v>
      </c>
      <c r="F953" s="2" t="s">
        <v>2531</v>
      </c>
      <c r="G953" s="2" t="s">
        <v>7374</v>
      </c>
    </row>
    <row r="954" spans="1:7">
      <c r="A954" s="2" t="s">
        <v>1012</v>
      </c>
      <c r="B954" s="2" t="s">
        <v>2200</v>
      </c>
      <c r="C954" s="2" t="s">
        <v>2474</v>
      </c>
      <c r="D954" s="2" t="s">
        <v>2480</v>
      </c>
      <c r="E954" s="2" t="s">
        <v>2531</v>
      </c>
      <c r="F954" s="2" t="s">
        <v>2658</v>
      </c>
      <c r="G954" s="2" t="s">
        <v>7374</v>
      </c>
    </row>
    <row r="955" spans="1:7">
      <c r="A955" s="1" t="s">
        <v>1013</v>
      </c>
      <c r="B955" s="2" t="s">
        <v>2201</v>
      </c>
      <c r="C955" s="2" t="s">
        <v>2474</v>
      </c>
      <c r="D955" s="8" t="s">
        <v>2482</v>
      </c>
      <c r="E955" s="2" t="s">
        <v>2588</v>
      </c>
      <c r="F955" s="2" t="s">
        <v>2531</v>
      </c>
      <c r="G955" s="2" t="s">
        <v>7374</v>
      </c>
    </row>
    <row r="956" spans="1:7">
      <c r="A956" s="1" t="s">
        <v>1015</v>
      </c>
      <c r="B956" s="2" t="s">
        <v>2203</v>
      </c>
      <c r="C956" s="2" t="s">
        <v>2474</v>
      </c>
      <c r="D956" s="8" t="s">
        <v>2482</v>
      </c>
      <c r="E956" s="2" t="s">
        <v>2588</v>
      </c>
      <c r="F956" s="2" t="s">
        <v>2531</v>
      </c>
      <c r="G956" s="2" t="s">
        <v>7374</v>
      </c>
    </row>
    <row r="957" spans="1:7">
      <c r="A957" s="1" t="s">
        <v>1016</v>
      </c>
      <c r="B957" s="2" t="s">
        <v>2204</v>
      </c>
      <c r="C957" s="2" t="s">
        <v>2474</v>
      </c>
      <c r="D957" s="8" t="s">
        <v>3426</v>
      </c>
      <c r="E957" s="2" t="s">
        <v>2531</v>
      </c>
      <c r="F957" s="2" t="s">
        <v>2531</v>
      </c>
      <c r="G957" s="2" t="s">
        <v>7471</v>
      </c>
    </row>
    <row r="958" spans="1:7">
      <c r="A958" s="2" t="s">
        <v>1017</v>
      </c>
      <c r="B958" s="2" t="s">
        <v>2204</v>
      </c>
      <c r="C958" s="2" t="s">
        <v>2474</v>
      </c>
      <c r="D958" s="2" t="s">
        <v>2481</v>
      </c>
      <c r="E958" s="2" t="s">
        <v>2531</v>
      </c>
      <c r="F958" s="2" t="s">
        <v>2531</v>
      </c>
      <c r="G958" s="2" t="s">
        <v>7471</v>
      </c>
    </row>
    <row r="959" spans="1:7">
      <c r="A959" s="2" t="s">
        <v>1018</v>
      </c>
      <c r="B959" s="2" t="s">
        <v>2204</v>
      </c>
      <c r="C959" s="2" t="s">
        <v>2474</v>
      </c>
      <c r="D959" s="2" t="s">
        <v>2481</v>
      </c>
      <c r="E959" s="2" t="s">
        <v>2531</v>
      </c>
      <c r="F959" s="2" t="s">
        <v>2531</v>
      </c>
      <c r="G959" s="2" t="s">
        <v>7471</v>
      </c>
    </row>
    <row r="960" spans="1:7">
      <c r="A960" s="2" t="s">
        <v>1019</v>
      </c>
      <c r="B960" s="2" t="s">
        <v>2205</v>
      </c>
      <c r="C960" s="2" t="s">
        <v>2474</v>
      </c>
      <c r="D960" s="2" t="s">
        <v>2481</v>
      </c>
      <c r="E960" s="2" t="s">
        <v>2563</v>
      </c>
      <c r="F960" s="2" t="s">
        <v>2563</v>
      </c>
      <c r="G960" s="2" t="s">
        <v>8548</v>
      </c>
    </row>
    <row r="961" spans="1:7">
      <c r="A961" s="2" t="s">
        <v>1020</v>
      </c>
      <c r="B961" s="2" t="s">
        <v>2206</v>
      </c>
      <c r="C961" s="2" t="s">
        <v>2474</v>
      </c>
      <c r="D961" s="2" t="s">
        <v>2481</v>
      </c>
      <c r="E961" s="2" t="s">
        <v>2903</v>
      </c>
      <c r="F961" s="2" t="s">
        <v>2903</v>
      </c>
      <c r="G961" s="2" t="s">
        <v>8549</v>
      </c>
    </row>
    <row r="962" spans="1:7">
      <c r="A962" s="2" t="s">
        <v>1021</v>
      </c>
      <c r="B962" s="2" t="s">
        <v>2207</v>
      </c>
      <c r="C962" s="2" t="s">
        <v>2474</v>
      </c>
      <c r="D962" s="2" t="s">
        <v>2481</v>
      </c>
      <c r="E962" s="2" t="s">
        <v>2531</v>
      </c>
      <c r="F962" s="2" t="s">
        <v>2531</v>
      </c>
      <c r="G962" s="2" t="s">
        <v>7643</v>
      </c>
    </row>
    <row r="963" spans="1:7">
      <c r="A963" s="2" t="s">
        <v>1022</v>
      </c>
      <c r="B963" s="2" t="s">
        <v>2208</v>
      </c>
      <c r="C963" s="2" t="s">
        <v>2474</v>
      </c>
      <c r="D963" s="2" t="s">
        <v>2481</v>
      </c>
      <c r="E963" s="2" t="s">
        <v>2903</v>
      </c>
      <c r="F963" s="2" t="s">
        <v>2903</v>
      </c>
      <c r="G963" s="2" t="s">
        <v>8550</v>
      </c>
    </row>
    <row r="964" spans="1:7">
      <c r="A964" s="2" t="s">
        <v>1023</v>
      </c>
      <c r="B964" s="2" t="s">
        <v>2208</v>
      </c>
      <c r="C964" s="2" t="s">
        <v>2474</v>
      </c>
      <c r="D964" s="2" t="s">
        <v>2481</v>
      </c>
      <c r="E964" s="2" t="s">
        <v>2903</v>
      </c>
      <c r="F964" s="2" t="s">
        <v>2903</v>
      </c>
      <c r="G964" s="2" t="s">
        <v>8550</v>
      </c>
    </row>
    <row r="965" spans="1:7">
      <c r="A965" s="2" t="s">
        <v>1024</v>
      </c>
      <c r="B965" s="2" t="s">
        <v>2209</v>
      </c>
      <c r="C965" s="2" t="s">
        <v>2474</v>
      </c>
      <c r="D965" s="2" t="s">
        <v>2481</v>
      </c>
      <c r="E965" s="2" t="s">
        <v>2531</v>
      </c>
      <c r="F965" s="2" t="s">
        <v>2531</v>
      </c>
      <c r="G965" s="2" t="s">
        <v>7644</v>
      </c>
    </row>
    <row r="966" spans="1:7">
      <c r="A966" s="2" t="s">
        <v>1025</v>
      </c>
      <c r="B966" s="2" t="s">
        <v>2210</v>
      </c>
      <c r="C966" s="2" t="s">
        <v>2474</v>
      </c>
      <c r="D966" s="2" t="s">
        <v>2481</v>
      </c>
      <c r="E966" s="2" t="s">
        <v>2531</v>
      </c>
      <c r="F966" s="2" t="s">
        <v>2531</v>
      </c>
      <c r="G966" s="2" t="s">
        <v>7645</v>
      </c>
    </row>
    <row r="967" spans="1:7">
      <c r="A967" s="2" t="s">
        <v>1026</v>
      </c>
      <c r="B967" s="2" t="s">
        <v>2211</v>
      </c>
      <c r="C967" s="2" t="s">
        <v>2474</v>
      </c>
      <c r="D967" s="2" t="s">
        <v>2481</v>
      </c>
      <c r="E967" s="2" t="s">
        <v>2531</v>
      </c>
      <c r="F967" s="2" t="s">
        <v>2531</v>
      </c>
      <c r="G967" s="2" t="s">
        <v>7646</v>
      </c>
    </row>
    <row r="968" spans="1:7">
      <c r="A968" s="2" t="s">
        <v>1027</v>
      </c>
      <c r="B968" s="2" t="s">
        <v>2212</v>
      </c>
      <c r="C968" s="2" t="s">
        <v>2474</v>
      </c>
      <c r="D968" s="2" t="s">
        <v>2481</v>
      </c>
      <c r="E968" s="2" t="s">
        <v>2531</v>
      </c>
      <c r="F968" s="2" t="s">
        <v>2531</v>
      </c>
      <c r="G968" s="2" t="s">
        <v>7647</v>
      </c>
    </row>
    <row r="969" spans="1:7">
      <c r="A969" s="2" t="s">
        <v>1028</v>
      </c>
      <c r="B969" s="2" t="s">
        <v>2213</v>
      </c>
      <c r="C969" s="2" t="s">
        <v>2474</v>
      </c>
      <c r="D969" s="2" t="s">
        <v>2481</v>
      </c>
      <c r="E969" s="2" t="s">
        <v>2531</v>
      </c>
      <c r="F969" s="2" t="s">
        <v>2531</v>
      </c>
      <c r="G969" s="2" t="s">
        <v>7749</v>
      </c>
    </row>
    <row r="970" spans="1:7">
      <c r="A970" s="2" t="s">
        <v>1029</v>
      </c>
      <c r="B970" s="2" t="s">
        <v>2214</v>
      </c>
      <c r="C970" s="2" t="s">
        <v>2474</v>
      </c>
      <c r="D970" s="2" t="s">
        <v>2481</v>
      </c>
      <c r="E970" s="2" t="s">
        <v>2531</v>
      </c>
      <c r="F970" s="2" t="s">
        <v>2531</v>
      </c>
      <c r="G970" s="2" t="s">
        <v>7649</v>
      </c>
    </row>
    <row r="971" spans="1:7">
      <c r="A971" s="2" t="s">
        <v>1030</v>
      </c>
      <c r="B971" s="2" t="s">
        <v>2215</v>
      </c>
      <c r="C971" s="2" t="s">
        <v>2474</v>
      </c>
      <c r="D971" s="2" t="s">
        <v>2481</v>
      </c>
      <c r="E971" s="2" t="s">
        <v>2531</v>
      </c>
      <c r="F971" s="2" t="s">
        <v>2531</v>
      </c>
      <c r="G971" s="2" t="s">
        <v>7650</v>
      </c>
    </row>
    <row r="972" spans="1:7">
      <c r="A972" s="2" t="s">
        <v>1031</v>
      </c>
      <c r="B972" s="2" t="s">
        <v>2216</v>
      </c>
      <c r="C972" s="2" t="s">
        <v>2474</v>
      </c>
      <c r="D972" s="2" t="s">
        <v>2481</v>
      </c>
      <c r="E972" s="2" t="s">
        <v>2531</v>
      </c>
      <c r="F972" s="2" t="s">
        <v>2531</v>
      </c>
      <c r="G972" s="2" t="s">
        <v>7651</v>
      </c>
    </row>
    <row r="973" spans="1:7">
      <c r="A973" s="2" t="s">
        <v>1032</v>
      </c>
      <c r="B973" s="2" t="s">
        <v>2217</v>
      </c>
      <c r="C973" s="2" t="s">
        <v>2474</v>
      </c>
      <c r="D973" s="2" t="s">
        <v>2481</v>
      </c>
      <c r="E973" s="2" t="s">
        <v>2531</v>
      </c>
      <c r="F973" s="2" t="s">
        <v>2531</v>
      </c>
      <c r="G973" s="2" t="s">
        <v>7750</v>
      </c>
    </row>
    <row r="974" spans="1:7">
      <c r="A974" s="1" t="s">
        <v>1033</v>
      </c>
      <c r="B974" s="2" t="s">
        <v>2218</v>
      </c>
      <c r="C974" s="2" t="s">
        <v>2475</v>
      </c>
      <c r="D974" s="8" t="s">
        <v>2809</v>
      </c>
      <c r="E974" s="2" t="s">
        <v>2531</v>
      </c>
      <c r="F974" s="2" t="s">
        <v>2531</v>
      </c>
      <c r="G974" s="2" t="s">
        <v>7382</v>
      </c>
    </row>
    <row r="975" spans="1:7">
      <c r="A975" s="1" t="s">
        <v>1034</v>
      </c>
      <c r="B975" s="2" t="s">
        <v>2219</v>
      </c>
      <c r="C975" s="2" t="s">
        <v>2477</v>
      </c>
      <c r="D975" s="8" t="s">
        <v>2809</v>
      </c>
      <c r="E975" s="2" t="s">
        <v>2531</v>
      </c>
      <c r="F975" s="2" t="s">
        <v>2531</v>
      </c>
      <c r="G975" s="2" t="s">
        <v>7382</v>
      </c>
    </row>
    <row r="976" spans="1:7">
      <c r="A976" s="2" t="s">
        <v>1036</v>
      </c>
      <c r="B976" s="2" t="s">
        <v>2221</v>
      </c>
      <c r="C976" s="2" t="s">
        <v>2474</v>
      </c>
      <c r="D976" s="2" t="s">
        <v>2480</v>
      </c>
      <c r="E976" s="2" t="s">
        <v>2531</v>
      </c>
      <c r="F976" s="2" t="s">
        <v>2531</v>
      </c>
      <c r="G976" s="2" t="s">
        <v>7431</v>
      </c>
    </row>
    <row r="977" spans="1:7">
      <c r="A977" s="1" t="s">
        <v>1035</v>
      </c>
      <c r="B977" s="2" t="s">
        <v>2220</v>
      </c>
      <c r="C977" s="2" t="s">
        <v>2474</v>
      </c>
      <c r="D977" s="8" t="s">
        <v>2482</v>
      </c>
      <c r="E977" s="2" t="s">
        <v>2531</v>
      </c>
      <c r="F977" s="2" t="s">
        <v>2531</v>
      </c>
      <c r="G977" s="2" t="s">
        <v>7431</v>
      </c>
    </row>
    <row r="978" spans="1:7">
      <c r="A978" s="1" t="s">
        <v>1037</v>
      </c>
      <c r="B978" s="2" t="s">
        <v>2222</v>
      </c>
      <c r="C978" s="2" t="s">
        <v>2474</v>
      </c>
      <c r="D978" s="8" t="s">
        <v>3426</v>
      </c>
      <c r="E978" s="2" t="s">
        <v>2531</v>
      </c>
      <c r="F978" s="2" t="s">
        <v>2531</v>
      </c>
      <c r="G978" s="2" t="s">
        <v>7449</v>
      </c>
    </row>
    <row r="979" spans="1:7">
      <c r="A979" s="2" t="s">
        <v>1038</v>
      </c>
      <c r="B979" s="2" t="s">
        <v>2222</v>
      </c>
      <c r="C979" s="2" t="s">
        <v>2474</v>
      </c>
      <c r="D979" s="2" t="s">
        <v>2481</v>
      </c>
      <c r="E979" s="2" t="s">
        <v>2531</v>
      </c>
      <c r="F979" s="2" t="s">
        <v>2531</v>
      </c>
      <c r="G979" s="2" t="s">
        <v>7449</v>
      </c>
    </row>
    <row r="980" spans="1:7">
      <c r="A980" s="2" t="s">
        <v>1039</v>
      </c>
      <c r="B980" s="2" t="s">
        <v>2223</v>
      </c>
      <c r="C980" s="2" t="s">
        <v>2474</v>
      </c>
      <c r="D980" s="2" t="s">
        <v>2481</v>
      </c>
      <c r="E980" s="2" t="s">
        <v>2563</v>
      </c>
      <c r="F980" s="2" t="s">
        <v>2563</v>
      </c>
      <c r="G980" s="2" t="s">
        <v>8551</v>
      </c>
    </row>
    <row r="981" spans="1:7">
      <c r="A981" s="2" t="s">
        <v>1040</v>
      </c>
      <c r="B981" s="2" t="s">
        <v>2224</v>
      </c>
      <c r="C981" s="2" t="s">
        <v>2474</v>
      </c>
      <c r="D981" s="2" t="s">
        <v>2481</v>
      </c>
      <c r="E981" s="2" t="s">
        <v>2563</v>
      </c>
      <c r="F981" s="2" t="s">
        <v>2563</v>
      </c>
      <c r="G981" s="2" t="s">
        <v>8552</v>
      </c>
    </row>
    <row r="982" spans="1:7">
      <c r="A982" s="2" t="s">
        <v>1041</v>
      </c>
      <c r="B982" s="2" t="s">
        <v>2225</v>
      </c>
      <c r="C982" s="2" t="s">
        <v>2474</v>
      </c>
      <c r="D982" s="2" t="s">
        <v>2480</v>
      </c>
      <c r="E982" s="2" t="s">
        <v>2531</v>
      </c>
      <c r="F982" s="2" t="s">
        <v>2531</v>
      </c>
      <c r="G982" s="2" t="s">
        <v>7730</v>
      </c>
    </row>
    <row r="983" spans="1:7">
      <c r="A983" s="2" t="s">
        <v>1046</v>
      </c>
      <c r="B983" s="2" t="s">
        <v>2230</v>
      </c>
      <c r="C983" s="2" t="s">
        <v>2474</v>
      </c>
      <c r="D983" s="2" t="s">
        <v>2481</v>
      </c>
      <c r="E983" s="2" t="s">
        <v>2588</v>
      </c>
      <c r="F983" s="2" t="s">
        <v>2658</v>
      </c>
      <c r="G983" s="2" t="s">
        <v>7370</v>
      </c>
    </row>
    <row r="984" spans="1:7">
      <c r="A984" s="1" t="s">
        <v>1044</v>
      </c>
      <c r="B984" s="2" t="s">
        <v>2228</v>
      </c>
      <c r="C984" s="2" t="s">
        <v>2474</v>
      </c>
      <c r="D984" s="8" t="s">
        <v>2482</v>
      </c>
      <c r="E984" s="2" t="s">
        <v>2588</v>
      </c>
      <c r="F984" s="2" t="s">
        <v>2658</v>
      </c>
      <c r="G984" s="2" t="s">
        <v>7370</v>
      </c>
    </row>
    <row r="985" spans="1:7">
      <c r="A985" s="2" t="s">
        <v>1042</v>
      </c>
      <c r="B985" s="2" t="s">
        <v>2226</v>
      </c>
      <c r="C985" s="2" t="s">
        <v>2474</v>
      </c>
      <c r="D985" s="2" t="s">
        <v>2480</v>
      </c>
      <c r="E985" s="2" t="s">
        <v>2531</v>
      </c>
      <c r="F985" s="2" t="s">
        <v>2673</v>
      </c>
      <c r="G985" s="2" t="s">
        <v>7370</v>
      </c>
    </row>
    <row r="986" spans="1:7">
      <c r="A986" s="1" t="s">
        <v>1043</v>
      </c>
      <c r="B986" s="2" t="s">
        <v>2227</v>
      </c>
      <c r="C986" s="2" t="s">
        <v>2474</v>
      </c>
      <c r="D986" s="8" t="s">
        <v>2482</v>
      </c>
      <c r="E986" s="2" t="s">
        <v>2588</v>
      </c>
      <c r="F986" s="2" t="s">
        <v>2658</v>
      </c>
      <c r="G986" s="2" t="s">
        <v>7370</v>
      </c>
    </row>
    <row r="987" spans="1:7">
      <c r="A987" s="1" t="s">
        <v>1045</v>
      </c>
      <c r="B987" s="2" t="s">
        <v>2229</v>
      </c>
      <c r="C987" s="2" t="s">
        <v>2474</v>
      </c>
      <c r="D987" s="8" t="s">
        <v>2482</v>
      </c>
      <c r="E987" s="2" t="s">
        <v>2588</v>
      </c>
      <c r="F987" s="2" t="s">
        <v>2658</v>
      </c>
      <c r="G987" s="2" t="s">
        <v>7370</v>
      </c>
    </row>
    <row r="988" spans="1:7">
      <c r="A988" s="1" t="s">
        <v>1049</v>
      </c>
      <c r="B988" s="2" t="s">
        <v>2232</v>
      </c>
      <c r="C988" s="2" t="s">
        <v>2474</v>
      </c>
      <c r="D988" s="8" t="s">
        <v>2482</v>
      </c>
      <c r="E988" s="2" t="s">
        <v>2588</v>
      </c>
      <c r="F988" s="2" t="s">
        <v>2531</v>
      </c>
      <c r="G988" s="2" t="s">
        <v>7367</v>
      </c>
    </row>
    <row r="989" spans="1:7">
      <c r="A989" s="1" t="s">
        <v>1050</v>
      </c>
      <c r="B989" s="2" t="s">
        <v>2233</v>
      </c>
      <c r="C989" s="2" t="s">
        <v>2474</v>
      </c>
      <c r="D989" s="8" t="s">
        <v>2482</v>
      </c>
      <c r="E989" s="2" t="s">
        <v>2588</v>
      </c>
      <c r="F989" s="2" t="s">
        <v>2531</v>
      </c>
      <c r="G989" s="2" t="s">
        <v>7367</v>
      </c>
    </row>
    <row r="990" spans="1:7">
      <c r="A990" s="1" t="s">
        <v>1047</v>
      </c>
      <c r="B990" s="2" t="s">
        <v>2231</v>
      </c>
      <c r="C990" s="2" t="s">
        <v>2474</v>
      </c>
      <c r="D990" s="8" t="s">
        <v>3426</v>
      </c>
      <c r="E990" s="2" t="s">
        <v>2531</v>
      </c>
      <c r="F990" s="2" t="s">
        <v>2531</v>
      </c>
      <c r="G990" s="2" t="s">
        <v>7367</v>
      </c>
    </row>
    <row r="991" spans="1:7">
      <c r="A991" s="2" t="s">
        <v>1048</v>
      </c>
      <c r="B991" s="2" t="s">
        <v>2231</v>
      </c>
      <c r="C991" s="2" t="s">
        <v>2474</v>
      </c>
      <c r="D991" s="2" t="s">
        <v>2481</v>
      </c>
      <c r="E991" s="2" t="s">
        <v>2531</v>
      </c>
      <c r="F991" s="2" t="s">
        <v>2531</v>
      </c>
      <c r="G991" s="2" t="s">
        <v>7367</v>
      </c>
    </row>
    <row r="992" spans="1:7">
      <c r="A992" s="2" t="s">
        <v>1051</v>
      </c>
      <c r="B992" s="2" t="s">
        <v>2234</v>
      </c>
      <c r="C992" s="2" t="s">
        <v>2473</v>
      </c>
      <c r="D992" s="2" t="s">
        <v>2481</v>
      </c>
      <c r="E992" s="2" t="s">
        <v>2588</v>
      </c>
      <c r="F992" s="2" t="s">
        <v>2531</v>
      </c>
      <c r="G992" s="2" t="s">
        <v>7367</v>
      </c>
    </row>
    <row r="993" spans="1:7">
      <c r="A993" s="1" t="s">
        <v>1053</v>
      </c>
      <c r="B993" s="2" t="s">
        <v>2236</v>
      </c>
      <c r="C993" s="2" t="s">
        <v>2474</v>
      </c>
      <c r="D993" s="8" t="s">
        <v>2482</v>
      </c>
      <c r="E993" s="2" t="s">
        <v>2588</v>
      </c>
      <c r="F993" s="2" t="s">
        <v>2658</v>
      </c>
      <c r="G993" s="2" t="s">
        <v>7372</v>
      </c>
    </row>
    <row r="994" spans="1:7">
      <c r="A994" s="1" t="s">
        <v>1052</v>
      </c>
      <c r="B994" s="2" t="s">
        <v>2235</v>
      </c>
      <c r="C994" s="2" t="s">
        <v>2474</v>
      </c>
      <c r="D994" s="8" t="s">
        <v>2482</v>
      </c>
      <c r="E994" s="2" t="s">
        <v>2588</v>
      </c>
      <c r="F994" s="2" t="s">
        <v>2658</v>
      </c>
      <c r="G994" s="2" t="s">
        <v>7372</v>
      </c>
    </row>
    <row r="995" spans="1:7">
      <c r="A995" s="1" t="s">
        <v>1054</v>
      </c>
      <c r="B995" s="2" t="s">
        <v>2237</v>
      </c>
      <c r="C995" s="2" t="s">
        <v>2474</v>
      </c>
      <c r="D995" s="8" t="s">
        <v>2482</v>
      </c>
      <c r="E995" s="2" t="s">
        <v>2588</v>
      </c>
      <c r="F995" s="2" t="s">
        <v>2658</v>
      </c>
      <c r="G995" s="2" t="s">
        <v>7372</v>
      </c>
    </row>
    <row r="996" spans="1:7">
      <c r="A996" s="1" t="s">
        <v>1055</v>
      </c>
      <c r="B996" s="2" t="s">
        <v>2238</v>
      </c>
      <c r="C996" s="2" t="s">
        <v>2474</v>
      </c>
      <c r="D996" s="8" t="s">
        <v>3426</v>
      </c>
      <c r="E996" s="2" t="s">
        <v>2531</v>
      </c>
      <c r="F996" s="2" t="s">
        <v>2531</v>
      </c>
      <c r="G996" s="2" t="s">
        <v>7439</v>
      </c>
    </row>
    <row r="997" spans="1:7">
      <c r="A997" s="2" t="s">
        <v>1056</v>
      </c>
      <c r="B997" s="2" t="s">
        <v>2238</v>
      </c>
      <c r="C997" s="2" t="s">
        <v>2474</v>
      </c>
      <c r="D997" s="2" t="s">
        <v>2480</v>
      </c>
      <c r="E997" s="2" t="s">
        <v>2531</v>
      </c>
      <c r="F997" s="2" t="s">
        <v>6294</v>
      </c>
      <c r="G997" s="2" t="s">
        <v>7439</v>
      </c>
    </row>
    <row r="998" spans="1:7">
      <c r="A998" s="2" t="s">
        <v>1057</v>
      </c>
      <c r="B998" s="2" t="s">
        <v>2239</v>
      </c>
      <c r="C998" s="2" t="s">
        <v>2474</v>
      </c>
      <c r="D998" s="2" t="s">
        <v>2481</v>
      </c>
      <c r="E998" s="2" t="s">
        <v>4552</v>
      </c>
      <c r="F998" s="2" t="s">
        <v>4552</v>
      </c>
      <c r="G998" s="2" t="s">
        <v>7752</v>
      </c>
    </row>
    <row r="999" spans="1:7">
      <c r="A999" s="2" t="s">
        <v>1058</v>
      </c>
      <c r="B999" s="2" t="s">
        <v>2240</v>
      </c>
      <c r="C999" s="2" t="s">
        <v>2474</v>
      </c>
      <c r="D999" s="2" t="s">
        <v>2481</v>
      </c>
      <c r="E999" s="2" t="s">
        <v>2563</v>
      </c>
      <c r="F999" s="2" t="s">
        <v>2563</v>
      </c>
      <c r="G999" s="2" t="s">
        <v>8553</v>
      </c>
    </row>
    <row r="1000" spans="1:7">
      <c r="A1000" s="2" t="s">
        <v>1059</v>
      </c>
      <c r="B1000" s="2" t="s">
        <v>2241</v>
      </c>
      <c r="C1000" s="2" t="s">
        <v>2474</v>
      </c>
      <c r="D1000" s="2" t="s">
        <v>2481</v>
      </c>
      <c r="E1000" s="2" t="s">
        <v>2531</v>
      </c>
      <c r="F1000" s="2" t="s">
        <v>2531</v>
      </c>
      <c r="G1000" s="2" t="s">
        <v>7653</v>
      </c>
    </row>
    <row r="1001" spans="1:7">
      <c r="A1001" s="2" t="s">
        <v>1060</v>
      </c>
      <c r="B1001" s="2" t="s">
        <v>2242</v>
      </c>
      <c r="C1001" s="2" t="s">
        <v>2474</v>
      </c>
      <c r="D1001" s="2" t="s">
        <v>2481</v>
      </c>
      <c r="E1001" s="2" t="s">
        <v>2531</v>
      </c>
      <c r="F1001" s="2" t="s">
        <v>2531</v>
      </c>
      <c r="G1001" s="2" t="s">
        <v>7554</v>
      </c>
    </row>
    <row r="1002" spans="1:7">
      <c r="A1002" s="2" t="s">
        <v>1061</v>
      </c>
      <c r="B1002" s="2" t="s">
        <v>2243</v>
      </c>
      <c r="C1002" s="2" t="s">
        <v>2474</v>
      </c>
      <c r="D1002" s="2" t="s">
        <v>2481</v>
      </c>
      <c r="E1002" s="2" t="s">
        <v>2531</v>
      </c>
      <c r="F1002" s="2" t="s">
        <v>2531</v>
      </c>
      <c r="G1002" s="2" t="s">
        <v>7654</v>
      </c>
    </row>
    <row r="1003" spans="1:7">
      <c r="A1003" s="2" t="s">
        <v>1062</v>
      </c>
      <c r="B1003" s="2" t="s">
        <v>2244</v>
      </c>
      <c r="C1003" s="2" t="s">
        <v>2474</v>
      </c>
      <c r="D1003" s="2" t="s">
        <v>2481</v>
      </c>
      <c r="E1003" s="2" t="s">
        <v>2563</v>
      </c>
      <c r="F1003" s="2" t="s">
        <v>2563</v>
      </c>
      <c r="G1003" s="2" t="s">
        <v>8554</v>
      </c>
    </row>
    <row r="1004" spans="1:7">
      <c r="A1004" s="2" t="s">
        <v>1063</v>
      </c>
      <c r="B1004" s="2" t="s">
        <v>2245</v>
      </c>
      <c r="C1004" s="2" t="s">
        <v>2474</v>
      </c>
      <c r="D1004" s="2" t="s">
        <v>2480</v>
      </c>
      <c r="E1004" s="2" t="s">
        <v>2531</v>
      </c>
      <c r="F1004" s="2" t="s">
        <v>2531</v>
      </c>
      <c r="G1004" s="2" t="s">
        <v>7369</v>
      </c>
    </row>
    <row r="1005" spans="1:7">
      <c r="A1005" s="2" t="s">
        <v>1064</v>
      </c>
      <c r="B1005" s="2" t="s">
        <v>2246</v>
      </c>
      <c r="C1005" s="2" t="s">
        <v>2473</v>
      </c>
      <c r="D1005" s="2" t="s">
        <v>2481</v>
      </c>
      <c r="E1005" s="2" t="s">
        <v>2588</v>
      </c>
      <c r="F1005" s="2" t="s">
        <v>2531</v>
      </c>
      <c r="G1005" s="2" t="s">
        <v>7369</v>
      </c>
    </row>
    <row r="1006" spans="1:7">
      <c r="A1006" s="2" t="s">
        <v>1065</v>
      </c>
      <c r="B1006" s="2" t="s">
        <v>2247</v>
      </c>
      <c r="C1006" s="2" t="s">
        <v>2473</v>
      </c>
      <c r="D1006" s="2" t="s">
        <v>2481</v>
      </c>
      <c r="E1006" s="2" t="s">
        <v>2588</v>
      </c>
      <c r="F1006" s="2" t="s">
        <v>2531</v>
      </c>
      <c r="G1006" s="2" t="s">
        <v>7369</v>
      </c>
    </row>
    <row r="1007" spans="1:7">
      <c r="A1007" s="2" t="s">
        <v>1066</v>
      </c>
      <c r="B1007" s="2" t="s">
        <v>2248</v>
      </c>
      <c r="C1007" s="2" t="s">
        <v>2474</v>
      </c>
      <c r="D1007" s="2" t="s">
        <v>2481</v>
      </c>
      <c r="E1007" s="2" t="s">
        <v>2531</v>
      </c>
      <c r="F1007" s="2" t="s">
        <v>2531</v>
      </c>
      <c r="G1007" s="2" t="s">
        <v>7562</v>
      </c>
    </row>
    <row r="1008" spans="1:7">
      <c r="A1008" s="1" t="s">
        <v>1067</v>
      </c>
      <c r="B1008" s="2" t="s">
        <v>2249</v>
      </c>
      <c r="C1008" s="2" t="s">
        <v>2474</v>
      </c>
      <c r="D1008" s="8" t="s">
        <v>3426</v>
      </c>
      <c r="E1008" s="2" t="s">
        <v>2531</v>
      </c>
      <c r="F1008" s="2" t="s">
        <v>2531</v>
      </c>
      <c r="G1008" s="2" t="s">
        <v>7474</v>
      </c>
    </row>
    <row r="1009" spans="1:7">
      <c r="A1009" s="2" t="s">
        <v>1068</v>
      </c>
      <c r="B1009" s="2" t="s">
        <v>2249</v>
      </c>
      <c r="C1009" s="2" t="s">
        <v>2474</v>
      </c>
      <c r="D1009" s="2" t="s">
        <v>2481</v>
      </c>
      <c r="E1009" s="2" t="s">
        <v>2531</v>
      </c>
      <c r="F1009" s="2" t="s">
        <v>2531</v>
      </c>
      <c r="G1009" s="2" t="s">
        <v>7474</v>
      </c>
    </row>
    <row r="1010" spans="1:7">
      <c r="A1010" s="2" t="s">
        <v>1069</v>
      </c>
      <c r="B1010" s="2" t="s">
        <v>2250</v>
      </c>
      <c r="C1010" s="2" t="s">
        <v>2474</v>
      </c>
      <c r="D1010" s="2" t="s">
        <v>2481</v>
      </c>
      <c r="E1010" s="2" t="s">
        <v>2531</v>
      </c>
      <c r="F1010" s="2" t="s">
        <v>2531</v>
      </c>
      <c r="G1010" s="2" t="s">
        <v>7656</v>
      </c>
    </row>
    <row r="1011" spans="1:7">
      <c r="A1011" s="2" t="s">
        <v>1070</v>
      </c>
      <c r="B1011" s="2" t="s">
        <v>2251</v>
      </c>
      <c r="C1011" s="2" t="s">
        <v>2474</v>
      </c>
      <c r="D1011" s="2" t="s">
        <v>2481</v>
      </c>
      <c r="E1011" s="2" t="s">
        <v>2903</v>
      </c>
      <c r="F1011" s="2" t="s">
        <v>2903</v>
      </c>
      <c r="G1011" s="2" t="s">
        <v>8555</v>
      </c>
    </row>
    <row r="1012" spans="1:7">
      <c r="A1012" s="2" t="s">
        <v>1071</v>
      </c>
      <c r="B1012" s="2" t="s">
        <v>2252</v>
      </c>
      <c r="C1012" s="2" t="s">
        <v>2474</v>
      </c>
      <c r="D1012" s="2" t="s">
        <v>2481</v>
      </c>
      <c r="E1012" s="2" t="s">
        <v>2531</v>
      </c>
      <c r="F1012" s="2" t="s">
        <v>2531</v>
      </c>
      <c r="G1012" s="2" t="s">
        <v>8686</v>
      </c>
    </row>
    <row r="1013" spans="1:7">
      <c r="A1013" s="2" t="s">
        <v>1072</v>
      </c>
      <c r="B1013" s="2" t="s">
        <v>2253</v>
      </c>
      <c r="C1013" s="2" t="s">
        <v>2474</v>
      </c>
      <c r="D1013" s="2" t="s">
        <v>2481</v>
      </c>
      <c r="E1013" s="2" t="s">
        <v>4655</v>
      </c>
      <c r="F1013" s="2" t="s">
        <v>4655</v>
      </c>
      <c r="G1013" s="2" t="s">
        <v>7520</v>
      </c>
    </row>
    <row r="1014" spans="1:7">
      <c r="A1014" s="1" t="s">
        <v>1073</v>
      </c>
      <c r="B1014" s="2" t="s">
        <v>2254</v>
      </c>
      <c r="C1014" s="2" t="s">
        <v>2474</v>
      </c>
      <c r="D1014" s="8" t="s">
        <v>3426</v>
      </c>
      <c r="E1014" s="2" t="s">
        <v>2531</v>
      </c>
      <c r="F1014" s="2" t="s">
        <v>2531</v>
      </c>
      <c r="G1014" s="2" t="s">
        <v>7452</v>
      </c>
    </row>
    <row r="1015" spans="1:7">
      <c r="A1015" s="2" t="s">
        <v>1074</v>
      </c>
      <c r="B1015" s="2" t="s">
        <v>2254</v>
      </c>
      <c r="C1015" s="2" t="s">
        <v>2474</v>
      </c>
      <c r="D1015" s="2" t="s">
        <v>2481</v>
      </c>
      <c r="E1015" s="2" t="s">
        <v>2531</v>
      </c>
      <c r="F1015" s="2" t="s">
        <v>2531</v>
      </c>
      <c r="G1015" s="2" t="s">
        <v>7452</v>
      </c>
    </row>
    <row r="1016" spans="1:7">
      <c r="A1016" s="2" t="s">
        <v>1076</v>
      </c>
      <c r="B1016" s="2" t="s">
        <v>2255</v>
      </c>
      <c r="C1016" s="2" t="s">
        <v>2474</v>
      </c>
      <c r="D1016" s="2" t="s">
        <v>2481</v>
      </c>
      <c r="E1016" s="2" t="s">
        <v>2580</v>
      </c>
      <c r="F1016" s="2" t="s">
        <v>2580</v>
      </c>
      <c r="G1016" s="2" t="s">
        <v>7715</v>
      </c>
    </row>
    <row r="1017" spans="1:7">
      <c r="A1017" s="2" t="s">
        <v>1077</v>
      </c>
      <c r="B1017" s="2" t="s">
        <v>2256</v>
      </c>
      <c r="C1017" s="2" t="s">
        <v>2474</v>
      </c>
      <c r="D1017" s="2" t="s">
        <v>2481</v>
      </c>
      <c r="E1017" s="2" t="s">
        <v>2531</v>
      </c>
      <c r="F1017" s="2" t="s">
        <v>2531</v>
      </c>
      <c r="G1017" s="2" t="s">
        <v>7657</v>
      </c>
    </row>
    <row r="1018" spans="1:7">
      <c r="A1018" s="2" t="s">
        <v>1078</v>
      </c>
      <c r="B1018" s="2" t="s">
        <v>2257</v>
      </c>
      <c r="C1018" s="2" t="s">
        <v>2474</v>
      </c>
      <c r="D1018" s="2" t="s">
        <v>2481</v>
      </c>
      <c r="E1018" s="2" t="s">
        <v>2531</v>
      </c>
      <c r="F1018" s="2" t="s">
        <v>2531</v>
      </c>
      <c r="G1018" s="2" t="s">
        <v>7658</v>
      </c>
    </row>
    <row r="1019" spans="1:7">
      <c r="A1019" s="1" t="s">
        <v>1079</v>
      </c>
      <c r="B1019" s="2" t="s">
        <v>2258</v>
      </c>
      <c r="C1019" s="2" t="s">
        <v>2474</v>
      </c>
      <c r="D1019" s="8" t="s">
        <v>3426</v>
      </c>
      <c r="E1019" s="2" t="s">
        <v>2531</v>
      </c>
      <c r="F1019" s="2" t="s">
        <v>2531</v>
      </c>
      <c r="G1019" s="2" t="s">
        <v>7473</v>
      </c>
    </row>
    <row r="1020" spans="1:7">
      <c r="A1020" s="1" t="s">
        <v>1080</v>
      </c>
      <c r="B1020" s="2" t="s">
        <v>2259</v>
      </c>
      <c r="C1020" s="2" t="s">
        <v>2474</v>
      </c>
      <c r="D1020" s="8" t="s">
        <v>3426</v>
      </c>
      <c r="E1020" s="2" t="s">
        <v>2531</v>
      </c>
      <c r="F1020" s="2" t="s">
        <v>2531</v>
      </c>
      <c r="G1020" s="2" t="s">
        <v>8404</v>
      </c>
    </row>
    <row r="1021" spans="1:7">
      <c r="A1021" s="2" t="s">
        <v>1081</v>
      </c>
      <c r="B1021" s="2" t="s">
        <v>2260</v>
      </c>
      <c r="C1021" s="2" t="s">
        <v>2474</v>
      </c>
      <c r="D1021" s="2" t="s">
        <v>2481</v>
      </c>
      <c r="E1021" s="2" t="s">
        <v>2531</v>
      </c>
      <c r="F1021" s="2" t="s">
        <v>2531</v>
      </c>
      <c r="G1021" s="2" t="s">
        <v>7663</v>
      </c>
    </row>
    <row r="1022" spans="1:7">
      <c r="A1022" s="2" t="s">
        <v>1082</v>
      </c>
      <c r="B1022" s="2" t="s">
        <v>2261</v>
      </c>
      <c r="C1022" s="2" t="s">
        <v>2474</v>
      </c>
      <c r="D1022" s="2" t="s">
        <v>2481</v>
      </c>
      <c r="E1022" s="2" t="s">
        <v>2563</v>
      </c>
      <c r="F1022" s="2" t="s">
        <v>2563</v>
      </c>
      <c r="G1022" s="2" t="s">
        <v>8556</v>
      </c>
    </row>
    <row r="1023" spans="1:7">
      <c r="A1023" s="2" t="s">
        <v>1083</v>
      </c>
      <c r="B1023" s="2" t="s">
        <v>2262</v>
      </c>
      <c r="C1023" s="2" t="s">
        <v>2474</v>
      </c>
      <c r="D1023" s="2" t="s">
        <v>2481</v>
      </c>
      <c r="E1023" s="2" t="s">
        <v>2531</v>
      </c>
      <c r="F1023" s="2" t="s">
        <v>2531</v>
      </c>
      <c r="G1023" s="2" t="s">
        <v>7659</v>
      </c>
    </row>
    <row r="1024" spans="1:7">
      <c r="A1024" s="2" t="s">
        <v>1084</v>
      </c>
      <c r="B1024" s="2" t="s">
        <v>2263</v>
      </c>
      <c r="C1024" s="2" t="s">
        <v>2474</v>
      </c>
      <c r="D1024" s="2" t="s">
        <v>2481</v>
      </c>
      <c r="E1024" s="2" t="s">
        <v>2531</v>
      </c>
      <c r="F1024" s="2" t="s">
        <v>2531</v>
      </c>
      <c r="G1024" s="2" t="s">
        <v>7660</v>
      </c>
    </row>
    <row r="1025" spans="1:7">
      <c r="A1025" s="2" t="s">
        <v>1085</v>
      </c>
      <c r="B1025" s="2" t="s">
        <v>2264</v>
      </c>
      <c r="C1025" s="2" t="s">
        <v>2474</v>
      </c>
      <c r="D1025" s="2" t="s">
        <v>2481</v>
      </c>
      <c r="E1025" s="2" t="s">
        <v>2531</v>
      </c>
      <c r="F1025" s="2" t="s">
        <v>2531</v>
      </c>
      <c r="G1025" s="2" t="s">
        <v>7661</v>
      </c>
    </row>
    <row r="1026" spans="1:7">
      <c r="A1026" s="6" t="s">
        <v>6301</v>
      </c>
      <c r="B1026" s="6" t="s">
        <v>6302</v>
      </c>
      <c r="C1026" s="6" t="s">
        <v>6252</v>
      </c>
      <c r="D1026" s="7" t="s">
        <v>8690</v>
      </c>
      <c r="E1026" s="2" t="s">
        <v>8689</v>
      </c>
      <c r="F1026" s="7" t="s">
        <v>2588</v>
      </c>
      <c r="G1026" s="2" t="s">
        <v>8655</v>
      </c>
    </row>
    <row r="1027" spans="1:7">
      <c r="A1027" s="2" t="s">
        <v>1086</v>
      </c>
      <c r="B1027" s="2" t="s">
        <v>2265</v>
      </c>
      <c r="C1027" s="2" t="s">
        <v>2474</v>
      </c>
      <c r="D1027" s="2" t="s">
        <v>2481</v>
      </c>
      <c r="E1027" s="2" t="s">
        <v>2531</v>
      </c>
      <c r="F1027" s="2" t="s">
        <v>2531</v>
      </c>
      <c r="G1027" s="2" t="s">
        <v>7660</v>
      </c>
    </row>
    <row r="1028" spans="1:7">
      <c r="A1028" s="2" t="s">
        <v>1087</v>
      </c>
      <c r="B1028" s="2" t="s">
        <v>2266</v>
      </c>
      <c r="C1028" s="2" t="s">
        <v>2474</v>
      </c>
      <c r="D1028" s="2" t="s">
        <v>2481</v>
      </c>
      <c r="E1028" s="2" t="s">
        <v>2531</v>
      </c>
      <c r="F1028" s="2" t="s">
        <v>2531</v>
      </c>
      <c r="G1028" s="2" t="s">
        <v>8557</v>
      </c>
    </row>
    <row r="1029" spans="1:7">
      <c r="A1029" s="2" t="s">
        <v>1088</v>
      </c>
      <c r="B1029" s="2" t="s">
        <v>2267</v>
      </c>
      <c r="C1029" s="2" t="s">
        <v>2474</v>
      </c>
      <c r="D1029" s="2" t="s">
        <v>2481</v>
      </c>
      <c r="E1029" s="2" t="s">
        <v>2531</v>
      </c>
      <c r="F1029" s="2" t="s">
        <v>2531</v>
      </c>
      <c r="G1029" s="2" t="s">
        <v>8558</v>
      </c>
    </row>
    <row r="1030" spans="1:7">
      <c r="A1030" s="2" t="s">
        <v>1089</v>
      </c>
      <c r="B1030" s="2" t="s">
        <v>2268</v>
      </c>
      <c r="C1030" s="2" t="s">
        <v>2474</v>
      </c>
      <c r="D1030" s="2" t="s">
        <v>2481</v>
      </c>
      <c r="E1030" s="2" t="s">
        <v>2531</v>
      </c>
      <c r="F1030" s="2" t="s">
        <v>2531</v>
      </c>
      <c r="G1030" s="2" t="s">
        <v>8620</v>
      </c>
    </row>
    <row r="1031" spans="1:7">
      <c r="A1031" s="2" t="s">
        <v>1090</v>
      </c>
      <c r="B1031" s="2" t="s">
        <v>2269</v>
      </c>
      <c r="C1031" s="2" t="s">
        <v>2474</v>
      </c>
      <c r="D1031" s="2" t="s">
        <v>2481</v>
      </c>
      <c r="E1031" s="2" t="s">
        <v>2563</v>
      </c>
      <c r="F1031" s="2" t="s">
        <v>2563</v>
      </c>
      <c r="G1031" s="2" t="s">
        <v>8559</v>
      </c>
    </row>
    <row r="1032" spans="1:7">
      <c r="A1032" s="2" t="s">
        <v>1091</v>
      </c>
      <c r="B1032" s="2" t="s">
        <v>2270</v>
      </c>
      <c r="C1032" s="2" t="s">
        <v>2474</v>
      </c>
      <c r="D1032" s="2" t="s">
        <v>2481</v>
      </c>
      <c r="E1032" s="2" t="s">
        <v>2531</v>
      </c>
      <c r="F1032" s="2" t="s">
        <v>2531</v>
      </c>
      <c r="G1032" s="2" t="s">
        <v>8560</v>
      </c>
    </row>
    <row r="1033" spans="1:7">
      <c r="A1033" s="2" t="s">
        <v>1092</v>
      </c>
      <c r="B1033" s="2" t="s">
        <v>2271</v>
      </c>
      <c r="C1033" s="2" t="s">
        <v>2474</v>
      </c>
      <c r="D1033" s="2" t="s">
        <v>2481</v>
      </c>
      <c r="E1033" s="2" t="s">
        <v>2563</v>
      </c>
      <c r="F1033" s="2" t="s">
        <v>2563</v>
      </c>
      <c r="G1033" s="2" t="s">
        <v>8561</v>
      </c>
    </row>
    <row r="1034" spans="1:7">
      <c r="A1034" s="2" t="s">
        <v>1093</v>
      </c>
      <c r="B1034" s="2" t="s">
        <v>2272</v>
      </c>
      <c r="C1034" s="2" t="s">
        <v>2474</v>
      </c>
      <c r="D1034" s="2" t="s">
        <v>2481</v>
      </c>
      <c r="E1034" s="2" t="s">
        <v>2903</v>
      </c>
      <c r="F1034" s="2" t="s">
        <v>2903</v>
      </c>
      <c r="G1034" s="2" t="s">
        <v>8562</v>
      </c>
    </row>
    <row r="1035" spans="1:7">
      <c r="A1035" s="2" t="s">
        <v>1095</v>
      </c>
      <c r="B1035" s="2" t="s">
        <v>2274</v>
      </c>
      <c r="C1035" s="2" t="s">
        <v>2474</v>
      </c>
      <c r="D1035" s="2" t="s">
        <v>2480</v>
      </c>
      <c r="E1035" s="2" t="s">
        <v>2531</v>
      </c>
      <c r="F1035" s="2" t="s">
        <v>2531</v>
      </c>
      <c r="G1035" s="2" t="s">
        <v>7725</v>
      </c>
    </row>
    <row r="1036" spans="1:7">
      <c r="A1036" s="6" t="s">
        <v>6298</v>
      </c>
      <c r="B1036" s="6" t="s">
        <v>6299</v>
      </c>
      <c r="C1036" s="6" t="s">
        <v>6252</v>
      </c>
      <c r="D1036" s="7" t="s">
        <v>8690</v>
      </c>
      <c r="E1036" s="2" t="s">
        <v>8689</v>
      </c>
      <c r="F1036" s="7" t="s">
        <v>2588</v>
      </c>
      <c r="G1036" s="2" t="s">
        <v>8654</v>
      </c>
    </row>
    <row r="1037" spans="1:7">
      <c r="A1037" s="2" t="s">
        <v>1096</v>
      </c>
      <c r="B1037" s="2" t="s">
        <v>2275</v>
      </c>
      <c r="C1037" s="2" t="s">
        <v>2474</v>
      </c>
      <c r="D1037" s="2" t="s">
        <v>2481</v>
      </c>
      <c r="E1037" s="2" t="s">
        <v>2531</v>
      </c>
      <c r="F1037" s="2" t="s">
        <v>2531</v>
      </c>
      <c r="G1037" s="2" t="s">
        <v>7648</v>
      </c>
    </row>
    <row r="1038" spans="1:7">
      <c r="A1038" s="2" t="s">
        <v>1097</v>
      </c>
      <c r="B1038" s="2" t="s">
        <v>2276</v>
      </c>
      <c r="C1038" s="2" t="s">
        <v>2474</v>
      </c>
      <c r="D1038" s="2" t="s">
        <v>2481</v>
      </c>
      <c r="E1038" s="2" t="s">
        <v>2531</v>
      </c>
      <c r="F1038" s="2" t="s">
        <v>2531</v>
      </c>
      <c r="G1038" s="2" t="s">
        <v>7655</v>
      </c>
    </row>
    <row r="1039" spans="1:7">
      <c r="A1039" s="6" t="s">
        <v>6295</v>
      </c>
      <c r="B1039" s="6" t="s">
        <v>6296</v>
      </c>
      <c r="C1039" s="7" t="s">
        <v>6252</v>
      </c>
      <c r="D1039" s="7" t="s">
        <v>8690</v>
      </c>
      <c r="E1039" s="2" t="s">
        <v>8689</v>
      </c>
      <c r="F1039" s="7" t="s">
        <v>2588</v>
      </c>
      <c r="G1039" s="2" t="s">
        <v>8653</v>
      </c>
    </row>
    <row r="1040" spans="1:7">
      <c r="A1040" s="2" t="s">
        <v>1098</v>
      </c>
      <c r="B1040" s="2" t="s">
        <v>2277</v>
      </c>
      <c r="C1040" s="2" t="s">
        <v>2474</v>
      </c>
      <c r="D1040" s="2" t="s">
        <v>2481</v>
      </c>
      <c r="E1040" s="2" t="s">
        <v>2563</v>
      </c>
      <c r="F1040" s="2" t="s">
        <v>2563</v>
      </c>
      <c r="G1040" s="2" t="s">
        <v>7707</v>
      </c>
    </row>
    <row r="1041" spans="1:7">
      <c r="A1041" s="2" t="s">
        <v>1099</v>
      </c>
      <c r="B1041" s="2" t="s">
        <v>2278</v>
      </c>
      <c r="C1041" s="2" t="s">
        <v>2474</v>
      </c>
      <c r="D1041" s="2" t="s">
        <v>2481</v>
      </c>
      <c r="E1041" s="2" t="s">
        <v>2531</v>
      </c>
      <c r="F1041" s="2" t="s">
        <v>2531</v>
      </c>
      <c r="G1041" s="2" t="s">
        <v>7665</v>
      </c>
    </row>
    <row r="1042" spans="1:7">
      <c r="A1042" s="6" t="s">
        <v>5400</v>
      </c>
      <c r="B1042" s="6" t="s">
        <v>5401</v>
      </c>
      <c r="C1042" s="7" t="s">
        <v>2474</v>
      </c>
      <c r="D1042" s="7" t="s">
        <v>8690</v>
      </c>
      <c r="E1042" s="6" t="s">
        <v>2531</v>
      </c>
      <c r="F1042" s="7" t="s">
        <v>2531</v>
      </c>
      <c r="G1042" s="2" t="s">
        <v>7602</v>
      </c>
    </row>
    <row r="1043" spans="1:7">
      <c r="A1043" s="2" t="s">
        <v>1100</v>
      </c>
      <c r="B1043" s="2" t="s">
        <v>2279</v>
      </c>
      <c r="C1043" s="2" t="s">
        <v>2474</v>
      </c>
      <c r="D1043" s="2" t="s">
        <v>2481</v>
      </c>
      <c r="E1043" s="2" t="s">
        <v>2563</v>
      </c>
      <c r="F1043" s="2" t="s">
        <v>2563</v>
      </c>
      <c r="G1043" s="2" t="s">
        <v>8563</v>
      </c>
    </row>
    <row r="1044" spans="1:7">
      <c r="A1044" s="2" t="s">
        <v>1101</v>
      </c>
      <c r="B1044" s="2" t="s">
        <v>2280</v>
      </c>
      <c r="C1044" s="2" t="s">
        <v>2474</v>
      </c>
      <c r="D1044" s="2" t="s">
        <v>2481</v>
      </c>
      <c r="E1044" s="2" t="s">
        <v>2903</v>
      </c>
      <c r="F1044" s="2" t="s">
        <v>2903</v>
      </c>
      <c r="G1044" s="2" t="s">
        <v>8564</v>
      </c>
    </row>
    <row r="1045" spans="1:7">
      <c r="A1045" s="2" t="s">
        <v>1102</v>
      </c>
      <c r="B1045" s="2" t="s">
        <v>2281</v>
      </c>
      <c r="C1045" s="2" t="s">
        <v>2474</v>
      </c>
      <c r="D1045" s="2" t="s">
        <v>2481</v>
      </c>
      <c r="E1045" s="2" t="s">
        <v>2563</v>
      </c>
      <c r="F1045" s="2" t="s">
        <v>2563</v>
      </c>
      <c r="G1045" s="2" t="s">
        <v>8565</v>
      </c>
    </row>
    <row r="1046" spans="1:7">
      <c r="A1046" s="2" t="s">
        <v>1103</v>
      </c>
      <c r="B1046" s="2" t="s">
        <v>2282</v>
      </c>
      <c r="C1046" s="2" t="s">
        <v>2474</v>
      </c>
      <c r="D1046" s="2" t="s">
        <v>2480</v>
      </c>
      <c r="E1046" s="2" t="s">
        <v>2531</v>
      </c>
      <c r="F1046" s="2" t="s">
        <v>2531</v>
      </c>
      <c r="G1046" s="2" t="s">
        <v>8642</v>
      </c>
    </row>
    <row r="1047" spans="1:7">
      <c r="A1047" s="2" t="s">
        <v>1104</v>
      </c>
      <c r="B1047" s="2" t="s">
        <v>2283</v>
      </c>
      <c r="C1047" s="10" t="s">
        <v>6252</v>
      </c>
      <c r="D1047" s="2" t="s">
        <v>2481</v>
      </c>
      <c r="E1047" s="2" t="s">
        <v>2588</v>
      </c>
      <c r="F1047" s="2" t="s">
        <v>2531</v>
      </c>
      <c r="G1047" s="2" t="s">
        <v>8642</v>
      </c>
    </row>
    <row r="1048" spans="1:7">
      <c r="A1048" s="2" t="s">
        <v>1105</v>
      </c>
      <c r="B1048" s="2" t="s">
        <v>2284</v>
      </c>
      <c r="C1048" s="2" t="s">
        <v>2474</v>
      </c>
      <c r="D1048" s="2" t="s">
        <v>2481</v>
      </c>
      <c r="E1048" s="2" t="s">
        <v>2531</v>
      </c>
      <c r="F1048" s="2" t="s">
        <v>2531</v>
      </c>
      <c r="G1048" s="2" t="s">
        <v>8566</v>
      </c>
    </row>
    <row r="1049" spans="1:7">
      <c r="A1049" s="2" t="s">
        <v>1106</v>
      </c>
      <c r="B1049" s="2" t="s">
        <v>2285</v>
      </c>
      <c r="C1049" s="2" t="s">
        <v>2474</v>
      </c>
      <c r="D1049" s="2" t="s">
        <v>2481</v>
      </c>
      <c r="E1049" s="2" t="s">
        <v>2531</v>
      </c>
      <c r="F1049" s="2" t="s">
        <v>2531</v>
      </c>
      <c r="G1049" s="2" t="s">
        <v>8567</v>
      </c>
    </row>
    <row r="1050" spans="1:7">
      <c r="A1050" s="2" t="s">
        <v>1107</v>
      </c>
      <c r="B1050" s="2" t="s">
        <v>2286</v>
      </c>
      <c r="C1050" s="2" t="s">
        <v>2474</v>
      </c>
      <c r="D1050" s="2" t="s">
        <v>2481</v>
      </c>
      <c r="E1050" s="2" t="s">
        <v>2531</v>
      </c>
      <c r="F1050" s="2" t="s">
        <v>2531</v>
      </c>
      <c r="G1050" s="2" t="s">
        <v>8568</v>
      </c>
    </row>
    <row r="1051" spans="1:7">
      <c r="A1051" s="2" t="s">
        <v>1108</v>
      </c>
      <c r="B1051" s="2" t="s">
        <v>2287</v>
      </c>
      <c r="C1051" s="2" t="s">
        <v>2474</v>
      </c>
      <c r="D1051" s="2" t="s">
        <v>2481</v>
      </c>
      <c r="E1051" s="2" t="s">
        <v>2531</v>
      </c>
      <c r="F1051" s="2" t="s">
        <v>2531</v>
      </c>
      <c r="G1051" s="2" t="s">
        <v>8568</v>
      </c>
    </row>
    <row r="1052" spans="1:7">
      <c r="A1052" s="1" t="s">
        <v>1109</v>
      </c>
      <c r="B1052" s="2" t="s">
        <v>2288</v>
      </c>
      <c r="C1052" s="2" t="s">
        <v>2474</v>
      </c>
      <c r="D1052" s="8" t="s">
        <v>3426</v>
      </c>
      <c r="E1052" s="2" t="s">
        <v>2531</v>
      </c>
      <c r="F1052" s="2" t="s">
        <v>2531</v>
      </c>
      <c r="G1052" s="2" t="s">
        <v>7466</v>
      </c>
    </row>
    <row r="1053" spans="1:7">
      <c r="A1053" s="1" t="s">
        <v>1110</v>
      </c>
      <c r="B1053" s="2" t="s">
        <v>2289</v>
      </c>
      <c r="C1053" s="2" t="s">
        <v>2474</v>
      </c>
      <c r="D1053" s="8" t="s">
        <v>3426</v>
      </c>
      <c r="E1053" s="2" t="s">
        <v>4552</v>
      </c>
      <c r="F1053" s="2" t="s">
        <v>4552</v>
      </c>
      <c r="G1053" s="2" t="s">
        <v>7740</v>
      </c>
    </row>
    <row r="1054" spans="1:7">
      <c r="A1054" s="2" t="s">
        <v>1111</v>
      </c>
      <c r="B1054" s="2" t="s">
        <v>2290</v>
      </c>
      <c r="C1054" s="2" t="s">
        <v>2474</v>
      </c>
      <c r="D1054" s="2" t="s">
        <v>2481</v>
      </c>
      <c r="E1054" s="2" t="s">
        <v>2563</v>
      </c>
      <c r="F1054" s="2" t="s">
        <v>2563</v>
      </c>
      <c r="G1054" s="2" t="s">
        <v>8569</v>
      </c>
    </row>
    <row r="1055" spans="1:7">
      <c r="A1055" s="2" t="s">
        <v>1112</v>
      </c>
      <c r="B1055" s="2" t="s">
        <v>2291</v>
      </c>
      <c r="C1055" s="2" t="s">
        <v>2474</v>
      </c>
      <c r="D1055" s="2" t="s">
        <v>2481</v>
      </c>
      <c r="E1055" s="2" t="s">
        <v>2903</v>
      </c>
      <c r="F1055" s="2" t="s">
        <v>2903</v>
      </c>
      <c r="G1055" s="2" t="s">
        <v>8570</v>
      </c>
    </row>
    <row r="1056" spans="1:7">
      <c r="A1056" s="2" t="s">
        <v>1113</v>
      </c>
      <c r="B1056" s="2" t="s">
        <v>2292</v>
      </c>
      <c r="C1056" s="2" t="s">
        <v>2474</v>
      </c>
      <c r="D1056" s="2" t="s">
        <v>2481</v>
      </c>
      <c r="E1056" s="2" t="s">
        <v>2531</v>
      </c>
      <c r="F1056" s="2" t="s">
        <v>2531</v>
      </c>
      <c r="G1056" s="2" t="s">
        <v>7691</v>
      </c>
    </row>
    <row r="1057" spans="1:7">
      <c r="A1057" s="2" t="s">
        <v>1114</v>
      </c>
      <c r="B1057" s="2" t="s">
        <v>2293</v>
      </c>
      <c r="C1057" s="2" t="s">
        <v>2474</v>
      </c>
      <c r="D1057" s="2" t="s">
        <v>2481</v>
      </c>
      <c r="E1057" s="2" t="s">
        <v>2563</v>
      </c>
      <c r="F1057" s="2" t="s">
        <v>2563</v>
      </c>
      <c r="G1057" s="2" t="s">
        <v>8571</v>
      </c>
    </row>
    <row r="1058" spans="1:7">
      <c r="A1058" s="2" t="s">
        <v>1115</v>
      </c>
      <c r="B1058" s="2" t="s">
        <v>2294</v>
      </c>
      <c r="C1058" s="2" t="s">
        <v>2474</v>
      </c>
      <c r="D1058" s="2" t="s">
        <v>2481</v>
      </c>
      <c r="E1058" s="2" t="s">
        <v>4680</v>
      </c>
      <c r="F1058" s="2" t="s">
        <v>4680</v>
      </c>
      <c r="G1058" s="2" t="s">
        <v>7522</v>
      </c>
    </row>
    <row r="1059" spans="1:7">
      <c r="A1059" s="2" t="s">
        <v>1117</v>
      </c>
      <c r="B1059" s="2" t="s">
        <v>2296</v>
      </c>
      <c r="C1059" s="2" t="s">
        <v>2474</v>
      </c>
      <c r="D1059" s="2" t="s">
        <v>2481</v>
      </c>
      <c r="E1059" s="2" t="s">
        <v>2531</v>
      </c>
      <c r="F1059" s="2" t="s">
        <v>2531</v>
      </c>
      <c r="G1059" s="2" t="s">
        <v>7503</v>
      </c>
    </row>
    <row r="1060" spans="1:7">
      <c r="A1060" s="1" t="s">
        <v>1116</v>
      </c>
      <c r="B1060" s="2" t="s">
        <v>2295</v>
      </c>
      <c r="C1060" s="2" t="s">
        <v>2474</v>
      </c>
      <c r="D1060" s="8" t="s">
        <v>2482</v>
      </c>
      <c r="E1060" s="2" t="s">
        <v>2531</v>
      </c>
      <c r="F1060" s="2" t="s">
        <v>2531</v>
      </c>
      <c r="G1060" s="2" t="s">
        <v>7503</v>
      </c>
    </row>
    <row r="1061" spans="1:7">
      <c r="A1061" s="2" t="s">
        <v>1119</v>
      </c>
      <c r="B1061" s="2" t="s">
        <v>2298</v>
      </c>
      <c r="C1061" s="2" t="s">
        <v>2474</v>
      </c>
      <c r="D1061" s="2" t="s">
        <v>2480</v>
      </c>
      <c r="E1061" s="2" t="s">
        <v>2563</v>
      </c>
      <c r="F1061" s="2" t="s">
        <v>2563</v>
      </c>
      <c r="G1061" s="2" t="s">
        <v>8405</v>
      </c>
    </row>
    <row r="1062" spans="1:7">
      <c r="A1062" s="1" t="s">
        <v>1118</v>
      </c>
      <c r="B1062" s="2" t="s">
        <v>2297</v>
      </c>
      <c r="C1062" s="2" t="s">
        <v>2474</v>
      </c>
      <c r="D1062" s="8" t="s">
        <v>2482</v>
      </c>
      <c r="E1062" s="2" t="s">
        <v>2563</v>
      </c>
      <c r="F1062" s="2" t="s">
        <v>2563</v>
      </c>
      <c r="G1062" s="2" t="s">
        <v>8405</v>
      </c>
    </row>
    <row r="1063" spans="1:7">
      <c r="A1063" s="2" t="s">
        <v>1120</v>
      </c>
      <c r="B1063" s="2" t="s">
        <v>2299</v>
      </c>
      <c r="C1063" s="2" t="s">
        <v>2474</v>
      </c>
      <c r="D1063" s="2" t="s">
        <v>2480</v>
      </c>
      <c r="E1063" s="2" t="s">
        <v>2903</v>
      </c>
      <c r="F1063" s="2" t="s">
        <v>2903</v>
      </c>
      <c r="G1063" s="2" t="s">
        <v>8572</v>
      </c>
    </row>
    <row r="1064" spans="1:7">
      <c r="A1064" s="1" t="s">
        <v>1121</v>
      </c>
      <c r="B1064" s="2" t="s">
        <v>2300</v>
      </c>
      <c r="C1064" s="2" t="s">
        <v>2474</v>
      </c>
      <c r="D1064" s="8" t="s">
        <v>3426</v>
      </c>
      <c r="E1064" s="2" t="s">
        <v>2531</v>
      </c>
      <c r="F1064" s="2" t="s">
        <v>2531</v>
      </c>
      <c r="G1064" s="2" t="s">
        <v>7469</v>
      </c>
    </row>
    <row r="1065" spans="1:7">
      <c r="A1065" s="2" t="s">
        <v>1122</v>
      </c>
      <c r="B1065" s="2" t="s">
        <v>2300</v>
      </c>
      <c r="C1065" s="2" t="s">
        <v>2474</v>
      </c>
      <c r="D1065" s="2" t="s">
        <v>2480</v>
      </c>
      <c r="E1065" s="2" t="s">
        <v>2531</v>
      </c>
      <c r="F1065" s="2" t="s">
        <v>2531</v>
      </c>
      <c r="G1065" s="2" t="s">
        <v>7469</v>
      </c>
    </row>
    <row r="1066" spans="1:7">
      <c r="A1066" s="2" t="s">
        <v>1124</v>
      </c>
      <c r="B1066" s="2" t="s">
        <v>2301</v>
      </c>
      <c r="C1066" s="2" t="s">
        <v>2474</v>
      </c>
      <c r="D1066" s="2" t="s">
        <v>2481</v>
      </c>
      <c r="E1066" s="2" t="s">
        <v>2563</v>
      </c>
      <c r="F1066" s="2" t="s">
        <v>2563</v>
      </c>
      <c r="G1066" s="2" t="s">
        <v>8573</v>
      </c>
    </row>
    <row r="1067" spans="1:7">
      <c r="A1067" s="1" t="s">
        <v>1125</v>
      </c>
      <c r="B1067" s="2" t="s">
        <v>2302</v>
      </c>
      <c r="C1067" s="2" t="s">
        <v>2474</v>
      </c>
      <c r="D1067" s="8" t="s">
        <v>3426</v>
      </c>
      <c r="E1067" s="2" t="s">
        <v>2531</v>
      </c>
      <c r="F1067" s="2" t="s">
        <v>2531</v>
      </c>
      <c r="G1067" s="2" t="s">
        <v>7442</v>
      </c>
    </row>
    <row r="1068" spans="1:7">
      <c r="A1068" s="2" t="s">
        <v>1126</v>
      </c>
      <c r="B1068" s="2" t="s">
        <v>2302</v>
      </c>
      <c r="C1068" s="2" t="s">
        <v>2474</v>
      </c>
      <c r="D1068" s="2" t="s">
        <v>2480</v>
      </c>
      <c r="E1068" s="2" t="s">
        <v>2531</v>
      </c>
      <c r="F1068" s="2" t="s">
        <v>2531</v>
      </c>
      <c r="G1068" s="2" t="s">
        <v>7442</v>
      </c>
    </row>
    <row r="1069" spans="1:7">
      <c r="A1069" s="2" t="s">
        <v>1127</v>
      </c>
      <c r="B1069" s="2" t="s">
        <v>2303</v>
      </c>
      <c r="C1069" s="2" t="s">
        <v>2474</v>
      </c>
      <c r="D1069" s="2" t="s">
        <v>2481</v>
      </c>
      <c r="E1069" s="2" t="s">
        <v>2563</v>
      </c>
      <c r="F1069" s="2" t="s">
        <v>2563</v>
      </c>
      <c r="G1069" s="2" t="s">
        <v>8574</v>
      </c>
    </row>
    <row r="1070" spans="1:7">
      <c r="A1070" s="6" t="s">
        <v>6304</v>
      </c>
      <c r="B1070" s="6" t="s">
        <v>6305</v>
      </c>
      <c r="C1070" s="7" t="s">
        <v>6252</v>
      </c>
      <c r="D1070" s="7" t="s">
        <v>8690</v>
      </c>
      <c r="E1070" s="2" t="s">
        <v>8689</v>
      </c>
      <c r="F1070" s="7" t="s">
        <v>7361</v>
      </c>
      <c r="G1070" s="2" t="s">
        <v>8688</v>
      </c>
    </row>
    <row r="1071" spans="1:7">
      <c r="A1071" s="2" t="s">
        <v>1128</v>
      </c>
      <c r="B1071" s="2" t="s">
        <v>2304</v>
      </c>
      <c r="C1071" s="2" t="s">
        <v>2474</v>
      </c>
      <c r="D1071" s="2" t="s">
        <v>2481</v>
      </c>
      <c r="E1071" s="2" t="s">
        <v>2531</v>
      </c>
      <c r="F1071" s="2" t="s">
        <v>2531</v>
      </c>
      <c r="G1071" s="2" t="s">
        <v>7668</v>
      </c>
    </row>
    <row r="1072" spans="1:7">
      <c r="A1072" s="1" t="s">
        <v>1131</v>
      </c>
      <c r="B1072" s="2" t="s">
        <v>2307</v>
      </c>
      <c r="C1072" s="2" t="s">
        <v>2474</v>
      </c>
      <c r="D1072" s="8" t="s">
        <v>2482</v>
      </c>
      <c r="E1072" s="2" t="s">
        <v>2588</v>
      </c>
      <c r="F1072" s="2" t="s">
        <v>2658</v>
      </c>
      <c r="G1072" s="2" t="s">
        <v>7365</v>
      </c>
    </row>
    <row r="1073" spans="1:7">
      <c r="A1073" s="2" t="s">
        <v>1129</v>
      </c>
      <c r="B1073" s="2" t="s">
        <v>2305</v>
      </c>
      <c r="C1073" s="2" t="s">
        <v>2473</v>
      </c>
      <c r="D1073" s="2" t="s">
        <v>2481</v>
      </c>
      <c r="E1073" s="2" t="s">
        <v>2588</v>
      </c>
      <c r="F1073" s="2" t="s">
        <v>2531</v>
      </c>
      <c r="G1073" s="2" t="s">
        <v>7365</v>
      </c>
    </row>
    <row r="1074" spans="1:7">
      <c r="A1074" s="2" t="s">
        <v>1130</v>
      </c>
      <c r="B1074" s="2" t="s">
        <v>2306</v>
      </c>
      <c r="C1074" s="2" t="s">
        <v>2473</v>
      </c>
      <c r="D1074" s="2" t="s">
        <v>2481</v>
      </c>
      <c r="E1074" s="2" t="s">
        <v>2588</v>
      </c>
      <c r="F1074" s="2" t="s">
        <v>2531</v>
      </c>
      <c r="G1074" s="2" t="s">
        <v>7365</v>
      </c>
    </row>
    <row r="1075" spans="1:7">
      <c r="A1075" s="2" t="s">
        <v>1132</v>
      </c>
      <c r="B1075" s="2" t="s">
        <v>2308</v>
      </c>
      <c r="C1075" s="2" t="s">
        <v>2474</v>
      </c>
      <c r="D1075" s="2" t="s">
        <v>2480</v>
      </c>
      <c r="E1075" s="2" t="s">
        <v>2531</v>
      </c>
      <c r="F1075" s="2" t="s">
        <v>2531</v>
      </c>
      <c r="G1075" s="2" t="s">
        <v>7514</v>
      </c>
    </row>
    <row r="1076" spans="1:7">
      <c r="A1076" s="2" t="s">
        <v>1133</v>
      </c>
      <c r="B1076" s="2" t="s">
        <v>2308</v>
      </c>
      <c r="C1076" s="2" t="s">
        <v>2474</v>
      </c>
      <c r="D1076" s="2" t="s">
        <v>2481</v>
      </c>
      <c r="E1076" s="2" t="s">
        <v>2531</v>
      </c>
      <c r="F1076" s="2" t="s">
        <v>2531</v>
      </c>
      <c r="G1076" s="2" t="s">
        <v>7514</v>
      </c>
    </row>
    <row r="1077" spans="1:7">
      <c r="A1077" s="2" t="s">
        <v>1134</v>
      </c>
      <c r="B1077" s="2" t="s">
        <v>2309</v>
      </c>
      <c r="C1077" s="2" t="s">
        <v>2476</v>
      </c>
      <c r="D1077" s="2" t="s">
        <v>2480</v>
      </c>
      <c r="E1077" s="2" t="s">
        <v>2531</v>
      </c>
      <c r="F1077" s="2" t="s">
        <v>2531</v>
      </c>
      <c r="G1077" s="2" t="s">
        <v>7514</v>
      </c>
    </row>
    <row r="1078" spans="1:7">
      <c r="A1078" s="2" t="s">
        <v>1135</v>
      </c>
      <c r="B1078" s="2" t="s">
        <v>2310</v>
      </c>
      <c r="C1078" s="2" t="s">
        <v>2474</v>
      </c>
      <c r="D1078" s="2" t="s">
        <v>2480</v>
      </c>
      <c r="E1078" s="2" t="s">
        <v>2645</v>
      </c>
      <c r="F1078" s="2" t="s">
        <v>7817</v>
      </c>
      <c r="G1078" s="2" t="s">
        <v>7514</v>
      </c>
    </row>
    <row r="1079" spans="1:7">
      <c r="A1079" s="2" t="s">
        <v>1136</v>
      </c>
      <c r="B1079" s="2" t="s">
        <v>2311</v>
      </c>
      <c r="C1079" s="2" t="s">
        <v>2474</v>
      </c>
      <c r="D1079" s="2" t="s">
        <v>2480</v>
      </c>
      <c r="E1079" s="2" t="s">
        <v>2563</v>
      </c>
      <c r="F1079" s="2" t="s">
        <v>2563</v>
      </c>
      <c r="G1079" s="2" t="s">
        <v>8687</v>
      </c>
    </row>
    <row r="1080" spans="1:7">
      <c r="A1080" s="2" t="s">
        <v>1137</v>
      </c>
      <c r="B1080" s="2" t="s">
        <v>2312</v>
      </c>
      <c r="C1080" s="2" t="s">
        <v>2474</v>
      </c>
      <c r="D1080" s="2" t="s">
        <v>2481</v>
      </c>
      <c r="E1080" s="2" t="s">
        <v>2531</v>
      </c>
      <c r="F1080" s="2" t="s">
        <v>2531</v>
      </c>
      <c r="G1080" s="2" t="s">
        <v>8575</v>
      </c>
    </row>
    <row r="1081" spans="1:7">
      <c r="A1081" s="2" t="s">
        <v>1138</v>
      </c>
      <c r="B1081" s="2" t="s">
        <v>2313</v>
      </c>
      <c r="C1081" s="2" t="s">
        <v>2474</v>
      </c>
      <c r="D1081" s="2" t="s">
        <v>2481</v>
      </c>
      <c r="E1081" s="2" t="s">
        <v>2563</v>
      </c>
      <c r="F1081" s="2" t="s">
        <v>2563</v>
      </c>
      <c r="G1081" s="2" t="s">
        <v>8576</v>
      </c>
    </row>
    <row r="1082" spans="1:7">
      <c r="A1082" s="2" t="s">
        <v>1139</v>
      </c>
      <c r="B1082" s="2" t="s">
        <v>2314</v>
      </c>
      <c r="C1082" s="2" t="s">
        <v>2474</v>
      </c>
      <c r="D1082" s="2" t="s">
        <v>2481</v>
      </c>
      <c r="E1082" s="2" t="s">
        <v>2531</v>
      </c>
      <c r="F1082" s="2" t="s">
        <v>2531</v>
      </c>
      <c r="G1082" s="2" t="s">
        <v>8577</v>
      </c>
    </row>
    <row r="1083" spans="1:7">
      <c r="A1083" s="2" t="s">
        <v>1140</v>
      </c>
      <c r="B1083" s="2" t="s">
        <v>2315</v>
      </c>
      <c r="C1083" s="2" t="s">
        <v>2474</v>
      </c>
      <c r="D1083" s="2" t="s">
        <v>2481</v>
      </c>
      <c r="E1083" s="2" t="s">
        <v>2531</v>
      </c>
      <c r="F1083" s="2" t="s">
        <v>2531</v>
      </c>
      <c r="G1083" s="2" t="s">
        <v>7574</v>
      </c>
    </row>
    <row r="1084" spans="1:7">
      <c r="A1084" s="2" t="s">
        <v>1141</v>
      </c>
      <c r="B1084" s="2" t="s">
        <v>2316</v>
      </c>
      <c r="C1084" s="2" t="s">
        <v>2474</v>
      </c>
      <c r="D1084" s="2" t="s">
        <v>2481</v>
      </c>
      <c r="E1084" s="2" t="s">
        <v>2563</v>
      </c>
      <c r="F1084" s="2" t="s">
        <v>2563</v>
      </c>
      <c r="G1084" s="2" t="s">
        <v>8578</v>
      </c>
    </row>
    <row r="1085" spans="1:7">
      <c r="A1085" s="2" t="s">
        <v>1142</v>
      </c>
      <c r="B1085" s="2" t="s">
        <v>2317</v>
      </c>
      <c r="C1085" s="2" t="s">
        <v>2474</v>
      </c>
      <c r="D1085" s="2" t="s">
        <v>2481</v>
      </c>
      <c r="E1085" s="2" t="s">
        <v>2531</v>
      </c>
      <c r="F1085" s="2" t="s">
        <v>2531</v>
      </c>
      <c r="G1085" s="2" t="s">
        <v>7574</v>
      </c>
    </row>
    <row r="1086" spans="1:7">
      <c r="A1086" s="2" t="s">
        <v>1143</v>
      </c>
      <c r="B1086" s="2" t="s">
        <v>2318</v>
      </c>
      <c r="C1086" s="2" t="s">
        <v>2474</v>
      </c>
      <c r="D1086" s="2" t="s">
        <v>2481</v>
      </c>
      <c r="E1086" s="2" t="s">
        <v>2531</v>
      </c>
      <c r="F1086" s="2" t="s">
        <v>2531</v>
      </c>
      <c r="G1086" s="2" t="s">
        <v>7672</v>
      </c>
    </row>
    <row r="1087" spans="1:7">
      <c r="A1087" s="2" t="s">
        <v>1144</v>
      </c>
      <c r="B1087" s="2" t="s">
        <v>2319</v>
      </c>
      <c r="C1087" s="2" t="s">
        <v>2474</v>
      </c>
      <c r="D1087" s="2" t="s">
        <v>2481</v>
      </c>
      <c r="E1087" s="2" t="s">
        <v>2531</v>
      </c>
      <c r="F1087" s="2" t="s">
        <v>2531</v>
      </c>
      <c r="G1087" s="2" t="s">
        <v>7673</v>
      </c>
    </row>
    <row r="1088" spans="1:7">
      <c r="A1088" s="2" t="s">
        <v>1145</v>
      </c>
      <c r="B1088" s="2" t="s">
        <v>2320</v>
      </c>
      <c r="C1088" s="2" t="s">
        <v>2474</v>
      </c>
      <c r="D1088" s="2" t="s">
        <v>2481</v>
      </c>
      <c r="E1088" s="2" t="s">
        <v>2563</v>
      </c>
      <c r="F1088" s="2" t="s">
        <v>2563</v>
      </c>
      <c r="G1088" s="2" t="s">
        <v>8579</v>
      </c>
    </row>
    <row r="1089" spans="1:7">
      <c r="A1089" s="2" t="s">
        <v>1146</v>
      </c>
      <c r="B1089" s="2" t="s">
        <v>2320</v>
      </c>
      <c r="C1089" s="2" t="s">
        <v>2474</v>
      </c>
      <c r="D1089" s="2" t="s">
        <v>2481</v>
      </c>
      <c r="E1089" s="2" t="s">
        <v>2563</v>
      </c>
      <c r="F1089" s="2" t="s">
        <v>2563</v>
      </c>
      <c r="G1089" s="2" t="s">
        <v>8579</v>
      </c>
    </row>
    <row r="1090" spans="1:7">
      <c r="A1090" s="2" t="s">
        <v>1147</v>
      </c>
      <c r="B1090" s="2" t="s">
        <v>2321</v>
      </c>
      <c r="C1090" s="2" t="s">
        <v>2474</v>
      </c>
      <c r="D1090" s="2" t="s">
        <v>2481</v>
      </c>
      <c r="E1090" s="2" t="s">
        <v>2531</v>
      </c>
      <c r="F1090" s="2" t="s">
        <v>2531</v>
      </c>
      <c r="G1090" s="2" t="s">
        <v>7674</v>
      </c>
    </row>
    <row r="1091" spans="1:7">
      <c r="A1091" s="2" t="s">
        <v>1148</v>
      </c>
      <c r="B1091" s="2" t="s">
        <v>2322</v>
      </c>
      <c r="C1091" s="2" t="s">
        <v>2474</v>
      </c>
      <c r="D1091" s="2" t="s">
        <v>2481</v>
      </c>
      <c r="E1091" s="2" t="s">
        <v>2531</v>
      </c>
      <c r="F1091" s="2" t="s">
        <v>2531</v>
      </c>
      <c r="G1091" s="2" t="s">
        <v>7675</v>
      </c>
    </row>
    <row r="1092" spans="1:7">
      <c r="A1092" s="1" t="s">
        <v>1149</v>
      </c>
      <c r="B1092" s="2" t="s">
        <v>2323</v>
      </c>
      <c r="C1092" s="2" t="s">
        <v>2474</v>
      </c>
      <c r="D1092" s="8" t="s">
        <v>2482</v>
      </c>
      <c r="E1092" s="2" t="s">
        <v>2588</v>
      </c>
      <c r="F1092" s="2" t="s">
        <v>2531</v>
      </c>
      <c r="G1092" s="2" t="s">
        <v>7380</v>
      </c>
    </row>
    <row r="1093" spans="1:7">
      <c r="A1093" s="1" t="s">
        <v>1150</v>
      </c>
      <c r="B1093" s="2" t="s">
        <v>2324</v>
      </c>
      <c r="C1093" s="2" t="s">
        <v>2474</v>
      </c>
      <c r="D1093" s="8" t="s">
        <v>2482</v>
      </c>
      <c r="E1093" s="2" t="s">
        <v>2588</v>
      </c>
      <c r="F1093" s="2" t="s">
        <v>2531</v>
      </c>
      <c r="G1093" s="2" t="s">
        <v>7380</v>
      </c>
    </row>
    <row r="1094" spans="1:7">
      <c r="A1094" s="1" t="s">
        <v>1152</v>
      </c>
      <c r="B1094" s="2" t="s">
        <v>2326</v>
      </c>
      <c r="C1094" s="2" t="s">
        <v>2474</v>
      </c>
      <c r="D1094" s="8" t="s">
        <v>2482</v>
      </c>
      <c r="E1094" s="2" t="s">
        <v>2588</v>
      </c>
      <c r="F1094" s="2" t="s">
        <v>2531</v>
      </c>
      <c r="G1094" s="2" t="s">
        <v>7381</v>
      </c>
    </row>
    <row r="1095" spans="1:7">
      <c r="A1095" s="1" t="s">
        <v>1153</v>
      </c>
      <c r="B1095" s="2" t="s">
        <v>2327</v>
      </c>
      <c r="C1095" s="2" t="s">
        <v>2474</v>
      </c>
      <c r="D1095" s="8" t="s">
        <v>3426</v>
      </c>
      <c r="E1095" s="2" t="s">
        <v>2531</v>
      </c>
      <c r="F1095" s="2" t="s">
        <v>2531</v>
      </c>
      <c r="G1095" s="2" t="s">
        <v>7476</v>
      </c>
    </row>
    <row r="1096" spans="1:7">
      <c r="A1096" s="1" t="s">
        <v>1154</v>
      </c>
      <c r="B1096" s="2" t="s">
        <v>2328</v>
      </c>
      <c r="C1096" s="2" t="s">
        <v>2476</v>
      </c>
      <c r="D1096" s="8" t="s">
        <v>2482</v>
      </c>
      <c r="E1096" s="2" t="s">
        <v>2531</v>
      </c>
      <c r="F1096" s="2" t="s">
        <v>2531</v>
      </c>
      <c r="G1096" s="2" t="s">
        <v>7476</v>
      </c>
    </row>
    <row r="1097" spans="1:7">
      <c r="A1097" s="1" t="s">
        <v>1155</v>
      </c>
      <c r="B1097" s="2" t="s">
        <v>2329</v>
      </c>
      <c r="C1097" s="2" t="s">
        <v>2474</v>
      </c>
      <c r="D1097" s="8" t="s">
        <v>3426</v>
      </c>
      <c r="E1097" s="2" t="s">
        <v>2531</v>
      </c>
      <c r="F1097" s="2" t="s">
        <v>2531</v>
      </c>
      <c r="G1097" s="2" t="s">
        <v>7507</v>
      </c>
    </row>
    <row r="1098" spans="1:7">
      <c r="A1098" s="2" t="s">
        <v>1156</v>
      </c>
      <c r="B1098" s="2" t="s">
        <v>2330</v>
      </c>
      <c r="C1098" s="2" t="s">
        <v>2474</v>
      </c>
      <c r="D1098" s="2" t="s">
        <v>2481</v>
      </c>
      <c r="E1098" s="2" t="s">
        <v>2531</v>
      </c>
      <c r="F1098" s="2" t="s">
        <v>2531</v>
      </c>
      <c r="G1098" s="2" t="s">
        <v>7621</v>
      </c>
    </row>
    <row r="1099" spans="1:7">
      <c r="A1099" s="1" t="s">
        <v>1157</v>
      </c>
      <c r="B1099" s="2" t="s">
        <v>2331</v>
      </c>
      <c r="C1099" s="2" t="s">
        <v>2475</v>
      </c>
      <c r="D1099" s="8" t="s">
        <v>2809</v>
      </c>
      <c r="E1099" s="2" t="s">
        <v>2563</v>
      </c>
      <c r="F1099" s="2" t="s">
        <v>2563</v>
      </c>
      <c r="G1099" s="2" t="s">
        <v>8406</v>
      </c>
    </row>
    <row r="1100" spans="1:7">
      <c r="A1100" s="1" t="s">
        <v>1158</v>
      </c>
      <c r="B1100" s="2" t="s">
        <v>2332</v>
      </c>
      <c r="C1100" s="2" t="s">
        <v>2477</v>
      </c>
      <c r="D1100" s="8" t="s">
        <v>2809</v>
      </c>
      <c r="E1100" s="2" t="s">
        <v>2563</v>
      </c>
      <c r="F1100" s="2" t="s">
        <v>2563</v>
      </c>
      <c r="G1100" s="2" t="s">
        <v>8406</v>
      </c>
    </row>
    <row r="1101" spans="1:7">
      <c r="A1101" s="1" t="s">
        <v>1159</v>
      </c>
      <c r="B1101" s="2" t="s">
        <v>2333</v>
      </c>
      <c r="C1101" s="2" t="s">
        <v>2474</v>
      </c>
      <c r="D1101" s="8" t="s">
        <v>2482</v>
      </c>
      <c r="E1101" s="2" t="s">
        <v>2588</v>
      </c>
      <c r="F1101" s="2" t="s">
        <v>2531</v>
      </c>
      <c r="G1101" s="2" t="s">
        <v>8677</v>
      </c>
    </row>
    <row r="1102" spans="1:7">
      <c r="A1102" s="1" t="s">
        <v>1160</v>
      </c>
      <c r="B1102" s="2" t="s">
        <v>2334</v>
      </c>
      <c r="C1102" s="2" t="s">
        <v>2474</v>
      </c>
      <c r="D1102" s="8" t="s">
        <v>2482</v>
      </c>
      <c r="E1102" s="2" t="s">
        <v>2588</v>
      </c>
      <c r="F1102" s="2" t="s">
        <v>2531</v>
      </c>
      <c r="G1102" s="2" t="s">
        <v>7375</v>
      </c>
    </row>
    <row r="1103" spans="1:7">
      <c r="A1103" s="2" t="s">
        <v>1165</v>
      </c>
      <c r="B1103" s="2" t="s">
        <v>2339</v>
      </c>
      <c r="C1103" s="2" t="s">
        <v>2474</v>
      </c>
      <c r="D1103" s="2" t="s">
        <v>2480</v>
      </c>
      <c r="E1103" s="2" t="s">
        <v>2588</v>
      </c>
      <c r="F1103" s="2" t="s">
        <v>2673</v>
      </c>
      <c r="G1103" s="2" t="s">
        <v>7366</v>
      </c>
    </row>
    <row r="1104" spans="1:7">
      <c r="A1104" s="1" t="s">
        <v>1163</v>
      </c>
      <c r="B1104" s="2" t="s">
        <v>2337</v>
      </c>
      <c r="C1104" s="2" t="s">
        <v>2474</v>
      </c>
      <c r="D1104" s="8" t="s">
        <v>2482</v>
      </c>
      <c r="E1104" s="2" t="s">
        <v>2588</v>
      </c>
      <c r="F1104" s="2" t="s">
        <v>2658</v>
      </c>
      <c r="G1104" s="2" t="s">
        <v>7366</v>
      </c>
    </row>
    <row r="1105" spans="1:7">
      <c r="A1105" s="1" t="s">
        <v>1162</v>
      </c>
      <c r="B1105" s="2" t="s">
        <v>2336</v>
      </c>
      <c r="C1105" s="2" t="s">
        <v>2474</v>
      </c>
      <c r="D1105" s="8" t="s">
        <v>2482</v>
      </c>
      <c r="E1105" s="2" t="s">
        <v>2588</v>
      </c>
      <c r="F1105" s="2" t="s">
        <v>2658</v>
      </c>
      <c r="G1105" s="2" t="s">
        <v>7366</v>
      </c>
    </row>
    <row r="1106" spans="1:7">
      <c r="A1106" s="1" t="s">
        <v>1164</v>
      </c>
      <c r="B1106" s="2" t="s">
        <v>2338</v>
      </c>
      <c r="C1106" s="2" t="s">
        <v>2474</v>
      </c>
      <c r="D1106" s="8" t="s">
        <v>2482</v>
      </c>
      <c r="E1106" s="2" t="s">
        <v>2588</v>
      </c>
      <c r="F1106" s="2" t="s">
        <v>2658</v>
      </c>
      <c r="G1106" s="2" t="s">
        <v>7366</v>
      </c>
    </row>
    <row r="1107" spans="1:7">
      <c r="A1107" s="2" t="s">
        <v>1161</v>
      </c>
      <c r="B1107" s="2" t="s">
        <v>2335</v>
      </c>
      <c r="C1107" s="2" t="s">
        <v>2473</v>
      </c>
      <c r="D1107" s="2" t="s">
        <v>2481</v>
      </c>
      <c r="E1107" s="2" t="s">
        <v>2588</v>
      </c>
      <c r="F1107" s="2" t="s">
        <v>2531</v>
      </c>
      <c r="G1107" s="2" t="s">
        <v>7366</v>
      </c>
    </row>
    <row r="1108" spans="1:7">
      <c r="A1108" s="2" t="s">
        <v>1168</v>
      </c>
      <c r="B1108" s="2" t="s">
        <v>2342</v>
      </c>
      <c r="C1108" s="2" t="s">
        <v>2474</v>
      </c>
      <c r="D1108" s="2" t="s">
        <v>2480</v>
      </c>
      <c r="E1108" s="2" t="s">
        <v>2531</v>
      </c>
      <c r="F1108" s="2" t="s">
        <v>2531</v>
      </c>
      <c r="G1108" s="2" t="s">
        <v>7376</v>
      </c>
    </row>
    <row r="1109" spans="1:7">
      <c r="A1109" s="2" t="s">
        <v>1167</v>
      </c>
      <c r="B1109" s="2" t="s">
        <v>2341</v>
      </c>
      <c r="C1109" s="2" t="s">
        <v>2474</v>
      </c>
      <c r="D1109" s="2" t="s">
        <v>2480</v>
      </c>
      <c r="E1109" s="2" t="s">
        <v>2531</v>
      </c>
      <c r="F1109" s="2" t="s">
        <v>2531</v>
      </c>
      <c r="G1109" s="2" t="s">
        <v>7376</v>
      </c>
    </row>
    <row r="1110" spans="1:7">
      <c r="A1110" s="1" t="s">
        <v>1166</v>
      </c>
      <c r="B1110" s="2" t="s">
        <v>2340</v>
      </c>
      <c r="C1110" s="2" t="s">
        <v>2474</v>
      </c>
      <c r="D1110" s="8" t="s">
        <v>2482</v>
      </c>
      <c r="E1110" s="2" t="s">
        <v>2531</v>
      </c>
      <c r="F1110" s="2" t="s">
        <v>2531</v>
      </c>
      <c r="G1110" s="2" t="s">
        <v>7376</v>
      </c>
    </row>
    <row r="1111" spans="1:7">
      <c r="A1111" s="1" t="s">
        <v>1169</v>
      </c>
      <c r="B1111" s="2" t="s">
        <v>2343</v>
      </c>
      <c r="C1111" s="2" t="s">
        <v>2474</v>
      </c>
      <c r="D1111" s="8" t="s">
        <v>2482</v>
      </c>
      <c r="E1111" s="2" t="s">
        <v>2588</v>
      </c>
      <c r="F1111" s="2" t="s">
        <v>2531</v>
      </c>
      <c r="G1111" s="2" t="s">
        <v>8678</v>
      </c>
    </row>
    <row r="1112" spans="1:7">
      <c r="A1112" s="2" t="s">
        <v>1170</v>
      </c>
      <c r="B1112" s="2" t="s">
        <v>2344</v>
      </c>
      <c r="C1112" s="2" t="s">
        <v>2474</v>
      </c>
      <c r="D1112" s="2" t="s">
        <v>2481</v>
      </c>
      <c r="E1112" s="2" t="s">
        <v>2531</v>
      </c>
      <c r="F1112" s="2" t="s">
        <v>2531</v>
      </c>
      <c r="G1112" s="2" t="s">
        <v>7553</v>
      </c>
    </row>
    <row r="1113" spans="1:7">
      <c r="A1113" s="2" t="s">
        <v>1171</v>
      </c>
      <c r="B1113" s="2" t="s">
        <v>2345</v>
      </c>
      <c r="C1113" s="2" t="s">
        <v>2474</v>
      </c>
      <c r="D1113" s="2" t="s">
        <v>2481</v>
      </c>
      <c r="E1113" s="2" t="s">
        <v>2563</v>
      </c>
      <c r="F1113" s="2" t="s">
        <v>2563</v>
      </c>
      <c r="G1113" s="2" t="s">
        <v>8580</v>
      </c>
    </row>
    <row r="1114" spans="1:7">
      <c r="A1114" s="2" t="s">
        <v>1174</v>
      </c>
      <c r="B1114" s="2" t="s">
        <v>2348</v>
      </c>
      <c r="C1114" s="2" t="s">
        <v>2474</v>
      </c>
      <c r="D1114" s="2" t="s">
        <v>2480</v>
      </c>
      <c r="E1114" s="2" t="s">
        <v>2531</v>
      </c>
      <c r="F1114" s="2" t="s">
        <v>2531</v>
      </c>
      <c r="G1114" s="2" t="s">
        <v>7717</v>
      </c>
    </row>
    <row r="1115" spans="1:7">
      <c r="A1115" s="2" t="s">
        <v>1178</v>
      </c>
      <c r="B1115" s="2" t="s">
        <v>2352</v>
      </c>
      <c r="C1115" s="2" t="s">
        <v>2474</v>
      </c>
      <c r="D1115" s="2" t="s">
        <v>2480</v>
      </c>
      <c r="E1115" s="2" t="s">
        <v>2563</v>
      </c>
      <c r="F1115" s="2" t="s">
        <v>2563</v>
      </c>
      <c r="G1115" s="2" t="s">
        <v>8581</v>
      </c>
    </row>
    <row r="1116" spans="1:7">
      <c r="A1116" s="2" t="s">
        <v>1173</v>
      </c>
      <c r="B1116" s="2" t="s">
        <v>2347</v>
      </c>
      <c r="C1116" s="2" t="s">
        <v>2474</v>
      </c>
      <c r="D1116" s="2" t="s">
        <v>2480</v>
      </c>
      <c r="E1116" s="2" t="s">
        <v>2531</v>
      </c>
      <c r="F1116" s="2" t="s">
        <v>2531</v>
      </c>
      <c r="G1116" s="2" t="s">
        <v>7717</v>
      </c>
    </row>
    <row r="1117" spans="1:7">
      <c r="A1117" s="2" t="s">
        <v>1176</v>
      </c>
      <c r="B1117" s="2" t="s">
        <v>2350</v>
      </c>
      <c r="C1117" s="2" t="s">
        <v>2474</v>
      </c>
      <c r="D1117" s="2" t="s">
        <v>2480</v>
      </c>
      <c r="E1117" s="2" t="s">
        <v>2531</v>
      </c>
      <c r="F1117" s="2" t="s">
        <v>2531</v>
      </c>
      <c r="G1117" s="2" t="s">
        <v>7717</v>
      </c>
    </row>
    <row r="1118" spans="1:7">
      <c r="A1118" s="2" t="s">
        <v>1175</v>
      </c>
      <c r="B1118" s="2" t="s">
        <v>2349</v>
      </c>
      <c r="C1118" s="2" t="s">
        <v>2474</v>
      </c>
      <c r="D1118" s="2" t="s">
        <v>2480</v>
      </c>
      <c r="E1118" s="2" t="s">
        <v>2531</v>
      </c>
      <c r="F1118" s="2" t="s">
        <v>2531</v>
      </c>
      <c r="G1118" s="2" t="s">
        <v>7717</v>
      </c>
    </row>
    <row r="1119" spans="1:7">
      <c r="A1119" s="2" t="s">
        <v>1172</v>
      </c>
      <c r="B1119" s="2" t="s">
        <v>2346</v>
      </c>
      <c r="C1119" s="2" t="s">
        <v>2474</v>
      </c>
      <c r="D1119" s="2" t="s">
        <v>2480</v>
      </c>
      <c r="E1119" s="2" t="s">
        <v>2531</v>
      </c>
      <c r="F1119" s="2" t="s">
        <v>2531</v>
      </c>
      <c r="G1119" s="2" t="s">
        <v>7717</v>
      </c>
    </row>
    <row r="1120" spans="1:7">
      <c r="A1120" s="2" t="s">
        <v>1177</v>
      </c>
      <c r="B1120" s="2" t="s">
        <v>2351</v>
      </c>
      <c r="C1120" s="2" t="s">
        <v>2474</v>
      </c>
      <c r="D1120" s="2" t="s">
        <v>2480</v>
      </c>
      <c r="E1120" s="2" t="s">
        <v>2563</v>
      </c>
      <c r="F1120" s="2" t="s">
        <v>2563</v>
      </c>
      <c r="G1120" s="2" t="s">
        <v>8581</v>
      </c>
    </row>
    <row r="1121" spans="1:7">
      <c r="A1121" s="2" t="s">
        <v>1179</v>
      </c>
      <c r="B1121" s="2" t="s">
        <v>2353</v>
      </c>
      <c r="C1121" s="2" t="s">
        <v>2474</v>
      </c>
      <c r="D1121" s="2" t="s">
        <v>2481</v>
      </c>
      <c r="E1121" s="2" t="s">
        <v>2531</v>
      </c>
      <c r="F1121" s="2" t="s">
        <v>2531</v>
      </c>
      <c r="G1121" s="2" t="s">
        <v>7558</v>
      </c>
    </row>
    <row r="1122" spans="1:7">
      <c r="A1122" s="2" t="s">
        <v>1180</v>
      </c>
      <c r="B1122" s="2" t="s">
        <v>2354</v>
      </c>
      <c r="C1122" s="2" t="s">
        <v>2474</v>
      </c>
      <c r="D1122" s="2" t="s">
        <v>2481</v>
      </c>
      <c r="E1122" s="2" t="s">
        <v>2563</v>
      </c>
      <c r="F1122" s="2" t="s">
        <v>2563</v>
      </c>
      <c r="G1122" s="2" t="s">
        <v>8582</v>
      </c>
    </row>
    <row r="1123" spans="1:7">
      <c r="A1123" s="2" t="s">
        <v>1181</v>
      </c>
      <c r="B1123" s="2" t="s">
        <v>2355</v>
      </c>
      <c r="C1123" s="2" t="s">
        <v>2474</v>
      </c>
      <c r="D1123" s="2" t="s">
        <v>2481</v>
      </c>
      <c r="E1123" s="2" t="s">
        <v>2531</v>
      </c>
      <c r="F1123" s="2" t="s">
        <v>2531</v>
      </c>
      <c r="G1123" s="2" t="s">
        <v>7680</v>
      </c>
    </row>
    <row r="1124" spans="1:7">
      <c r="A1124" s="2" t="s">
        <v>1182</v>
      </c>
      <c r="B1124" s="2" t="s">
        <v>2356</v>
      </c>
      <c r="C1124" s="2" t="s">
        <v>2474</v>
      </c>
      <c r="D1124" s="2" t="s">
        <v>2481</v>
      </c>
      <c r="E1124" s="2" t="s">
        <v>2531</v>
      </c>
      <c r="F1124" s="2" t="s">
        <v>2531</v>
      </c>
      <c r="G1124" s="2" t="s">
        <v>8583</v>
      </c>
    </row>
    <row r="1125" spans="1:7">
      <c r="A1125" s="2" t="s">
        <v>1183</v>
      </c>
      <c r="B1125" s="2" t="s">
        <v>2357</v>
      </c>
      <c r="C1125" s="2" t="s">
        <v>2474</v>
      </c>
      <c r="D1125" s="2" t="s">
        <v>2481</v>
      </c>
      <c r="E1125" s="2" t="s">
        <v>2531</v>
      </c>
      <c r="F1125" s="2" t="s">
        <v>2531</v>
      </c>
      <c r="G1125" s="2" t="s">
        <v>7682</v>
      </c>
    </row>
    <row r="1126" spans="1:7">
      <c r="A1126" s="1" t="s">
        <v>1184</v>
      </c>
      <c r="B1126" s="2" t="s">
        <v>2358</v>
      </c>
      <c r="C1126" s="2" t="s">
        <v>2474</v>
      </c>
      <c r="D1126" s="8" t="s">
        <v>3426</v>
      </c>
      <c r="E1126" s="2" t="s">
        <v>2531</v>
      </c>
      <c r="F1126" s="2" t="s">
        <v>2531</v>
      </c>
      <c r="G1126" s="2" t="s">
        <v>7386</v>
      </c>
    </row>
    <row r="1127" spans="1:7">
      <c r="A1127" s="1" t="s">
        <v>1185</v>
      </c>
      <c r="B1127" s="2" t="s">
        <v>2358</v>
      </c>
      <c r="C1127" s="2" t="s">
        <v>2474</v>
      </c>
      <c r="D1127" s="8" t="s">
        <v>3426</v>
      </c>
      <c r="E1127" s="2" t="s">
        <v>2531</v>
      </c>
      <c r="F1127" s="2" t="s">
        <v>2531</v>
      </c>
      <c r="G1127" s="2" t="s">
        <v>7386</v>
      </c>
    </row>
    <row r="1128" spans="1:7">
      <c r="A1128" s="1" t="s">
        <v>1186</v>
      </c>
      <c r="B1128" s="2" t="s">
        <v>2359</v>
      </c>
      <c r="C1128" s="2" t="s">
        <v>2475</v>
      </c>
      <c r="D1128" s="8" t="s">
        <v>2809</v>
      </c>
      <c r="E1128" s="2" t="s">
        <v>2531</v>
      </c>
      <c r="F1128" s="2" t="s">
        <v>2531</v>
      </c>
      <c r="G1128" s="2" t="s">
        <v>7386</v>
      </c>
    </row>
    <row r="1129" spans="1:7">
      <c r="A1129" s="1" t="s">
        <v>1187</v>
      </c>
      <c r="B1129" s="2" t="s">
        <v>2360</v>
      </c>
      <c r="C1129" s="2" t="s">
        <v>2477</v>
      </c>
      <c r="D1129" s="8" t="s">
        <v>2809</v>
      </c>
      <c r="E1129" s="2" t="s">
        <v>2531</v>
      </c>
      <c r="F1129" s="2" t="s">
        <v>2531</v>
      </c>
      <c r="G1129" s="2" t="s">
        <v>7386</v>
      </c>
    </row>
    <row r="1130" spans="1:7">
      <c r="A1130" s="1" t="s">
        <v>1188</v>
      </c>
      <c r="B1130" s="2" t="s">
        <v>2361</v>
      </c>
      <c r="C1130" s="2" t="s">
        <v>2475</v>
      </c>
      <c r="D1130" s="8" t="s">
        <v>2809</v>
      </c>
      <c r="E1130" s="2" t="s">
        <v>2658</v>
      </c>
      <c r="F1130" s="2" t="s">
        <v>2658</v>
      </c>
      <c r="G1130" s="2" t="s">
        <v>7386</v>
      </c>
    </row>
    <row r="1131" spans="1:7">
      <c r="A1131" s="1" t="s">
        <v>1189</v>
      </c>
      <c r="B1131" s="8" t="s">
        <v>2362</v>
      </c>
      <c r="C1131" s="2" t="s">
        <v>2477</v>
      </c>
      <c r="D1131" s="8" t="s">
        <v>2809</v>
      </c>
      <c r="E1131" s="2" t="s">
        <v>2658</v>
      </c>
      <c r="F1131" s="2" t="s">
        <v>2658</v>
      </c>
      <c r="G1131" s="2" t="s">
        <v>7386</v>
      </c>
    </row>
    <row r="1132" spans="1:7">
      <c r="A1132" s="1" t="s">
        <v>1190</v>
      </c>
      <c r="B1132" s="2" t="s">
        <v>2363</v>
      </c>
      <c r="C1132" s="2" t="s">
        <v>2474</v>
      </c>
      <c r="D1132" s="8" t="s">
        <v>3426</v>
      </c>
      <c r="E1132" s="2" t="s">
        <v>2563</v>
      </c>
      <c r="F1132" s="2" t="s">
        <v>2563</v>
      </c>
      <c r="G1132" s="2" t="s">
        <v>8408</v>
      </c>
    </row>
    <row r="1133" spans="1:7">
      <c r="A1133" s="1" t="s">
        <v>1191</v>
      </c>
      <c r="B1133" s="8" t="s">
        <v>2364</v>
      </c>
      <c r="C1133" s="2" t="s">
        <v>2477</v>
      </c>
      <c r="D1133" s="8" t="s">
        <v>2809</v>
      </c>
      <c r="E1133" s="2" t="s">
        <v>2563</v>
      </c>
      <c r="F1133" s="2" t="s">
        <v>2563</v>
      </c>
      <c r="G1133" s="2" t="s">
        <v>8408</v>
      </c>
    </row>
    <row r="1134" spans="1:7">
      <c r="A1134" s="2" t="s">
        <v>1193</v>
      </c>
      <c r="B1134" s="2" t="s">
        <v>2366</v>
      </c>
      <c r="C1134" s="2" t="s">
        <v>2476</v>
      </c>
      <c r="D1134" s="2" t="s">
        <v>2480</v>
      </c>
      <c r="E1134" s="2" t="s">
        <v>2588</v>
      </c>
      <c r="F1134" s="2" t="s">
        <v>4627</v>
      </c>
      <c r="G1134" s="2" t="s">
        <v>7386</v>
      </c>
    </row>
    <row r="1135" spans="1:7">
      <c r="A1135" s="1" t="s">
        <v>1194</v>
      </c>
      <c r="B1135" s="2" t="s">
        <v>2367</v>
      </c>
      <c r="C1135" s="2" t="s">
        <v>2474</v>
      </c>
      <c r="D1135" s="8" t="s">
        <v>3426</v>
      </c>
      <c r="E1135" s="2" t="s">
        <v>2903</v>
      </c>
      <c r="F1135" s="2" t="s">
        <v>2903</v>
      </c>
      <c r="G1135" s="2" t="s">
        <v>8407</v>
      </c>
    </row>
    <row r="1136" spans="1:7">
      <c r="A1136" s="1" t="s">
        <v>1195</v>
      </c>
      <c r="B1136" s="8" t="s">
        <v>2368</v>
      </c>
      <c r="C1136" s="2" t="s">
        <v>2477</v>
      </c>
      <c r="D1136" s="8" t="s">
        <v>2809</v>
      </c>
      <c r="E1136" s="2" t="s">
        <v>2903</v>
      </c>
      <c r="F1136" s="2" t="s">
        <v>2903</v>
      </c>
      <c r="G1136" s="2" t="s">
        <v>8407</v>
      </c>
    </row>
    <row r="1137" spans="1:7">
      <c r="A1137" s="1" t="s">
        <v>1196</v>
      </c>
      <c r="B1137" s="2" t="s">
        <v>2369</v>
      </c>
      <c r="C1137" s="2" t="s">
        <v>2474</v>
      </c>
      <c r="D1137" s="8" t="s">
        <v>3426</v>
      </c>
      <c r="E1137" s="2" t="s">
        <v>2531</v>
      </c>
      <c r="F1137" s="2" t="s">
        <v>2531</v>
      </c>
      <c r="G1137" s="2" t="s">
        <v>7488</v>
      </c>
    </row>
    <row r="1138" spans="1:7">
      <c r="A1138" s="2" t="s">
        <v>1197</v>
      </c>
      <c r="B1138" s="2" t="s">
        <v>2369</v>
      </c>
      <c r="C1138" s="2" t="s">
        <v>2474</v>
      </c>
      <c r="D1138" s="2" t="s">
        <v>2481</v>
      </c>
      <c r="E1138" s="2" t="s">
        <v>2531</v>
      </c>
      <c r="F1138" s="2" t="s">
        <v>2531</v>
      </c>
      <c r="G1138" s="2" t="s">
        <v>7488</v>
      </c>
    </row>
    <row r="1139" spans="1:7">
      <c r="A1139" s="2" t="s">
        <v>1198</v>
      </c>
      <c r="B1139" s="2" t="s">
        <v>2370</v>
      </c>
      <c r="C1139" s="2" t="s">
        <v>2474</v>
      </c>
      <c r="D1139" s="2" t="s">
        <v>2481</v>
      </c>
      <c r="E1139" s="2" t="s">
        <v>2531</v>
      </c>
      <c r="F1139" s="2" t="s">
        <v>2531</v>
      </c>
      <c r="G1139" s="2" t="s">
        <v>7683</v>
      </c>
    </row>
    <row r="1140" spans="1:7">
      <c r="A1140" s="2" t="s">
        <v>1199</v>
      </c>
      <c r="B1140" s="2" t="s">
        <v>2371</v>
      </c>
      <c r="C1140" s="2" t="s">
        <v>2474</v>
      </c>
      <c r="D1140" s="2" t="s">
        <v>2481</v>
      </c>
      <c r="E1140" s="2" t="s">
        <v>2563</v>
      </c>
      <c r="F1140" s="2" t="s">
        <v>2563</v>
      </c>
      <c r="G1140" s="2" t="s">
        <v>8584</v>
      </c>
    </row>
    <row r="1141" spans="1:7">
      <c r="A1141" s="2" t="s">
        <v>1200</v>
      </c>
      <c r="B1141" s="2" t="s">
        <v>2372</v>
      </c>
      <c r="C1141" s="2" t="s">
        <v>2474</v>
      </c>
      <c r="D1141" s="2" t="s">
        <v>2481</v>
      </c>
      <c r="E1141" s="2" t="s">
        <v>2531</v>
      </c>
      <c r="F1141" s="2" t="s">
        <v>2531</v>
      </c>
      <c r="G1141" s="2" t="s">
        <v>7684</v>
      </c>
    </row>
    <row r="1142" spans="1:7">
      <c r="A1142" s="1" t="s">
        <v>1201</v>
      </c>
      <c r="B1142" s="8" t="s">
        <v>2373</v>
      </c>
      <c r="C1142" s="2" t="s">
        <v>2477</v>
      </c>
      <c r="D1142" s="8" t="s">
        <v>2809</v>
      </c>
      <c r="E1142" s="2" t="s">
        <v>2563</v>
      </c>
      <c r="F1142" s="2" t="s">
        <v>2563</v>
      </c>
      <c r="G1142" s="2" t="s">
        <v>8679</v>
      </c>
    </row>
    <row r="1143" spans="1:7">
      <c r="A1143" s="2" t="s">
        <v>1202</v>
      </c>
      <c r="B1143" s="2" t="s">
        <v>2374</v>
      </c>
      <c r="C1143" s="2" t="s">
        <v>2474</v>
      </c>
      <c r="D1143" s="2" t="s">
        <v>2481</v>
      </c>
      <c r="E1143" s="2" t="s">
        <v>2531</v>
      </c>
      <c r="F1143" s="2" t="s">
        <v>2531</v>
      </c>
      <c r="G1143" s="2" t="s">
        <v>7685</v>
      </c>
    </row>
    <row r="1144" spans="1:7">
      <c r="A1144" s="2" t="s">
        <v>1203</v>
      </c>
      <c r="B1144" s="2" t="s">
        <v>2375</v>
      </c>
      <c r="C1144" s="2" t="s">
        <v>2474</v>
      </c>
      <c r="D1144" s="2" t="s">
        <v>2481</v>
      </c>
      <c r="E1144" s="2" t="s">
        <v>2563</v>
      </c>
      <c r="F1144" s="2" t="s">
        <v>2563</v>
      </c>
      <c r="G1144" s="2" t="s">
        <v>8585</v>
      </c>
    </row>
    <row r="1145" spans="1:7">
      <c r="A1145" s="1" t="s">
        <v>1204</v>
      </c>
      <c r="B1145" s="2" t="s">
        <v>2376</v>
      </c>
      <c r="C1145" s="2" t="s">
        <v>2474</v>
      </c>
      <c r="D1145" s="8" t="s">
        <v>3426</v>
      </c>
      <c r="E1145" s="2" t="s">
        <v>2531</v>
      </c>
      <c r="F1145" s="2" t="s">
        <v>2531</v>
      </c>
      <c r="G1145" s="2" t="s">
        <v>7459</v>
      </c>
    </row>
    <row r="1146" spans="1:7">
      <c r="A1146" s="2" t="s">
        <v>1205</v>
      </c>
      <c r="B1146" s="2" t="s">
        <v>2376</v>
      </c>
      <c r="C1146" s="2" t="s">
        <v>2474</v>
      </c>
      <c r="D1146" s="2" t="s">
        <v>2481</v>
      </c>
      <c r="E1146" s="2" t="s">
        <v>2531</v>
      </c>
      <c r="F1146" s="2" t="s">
        <v>2531</v>
      </c>
      <c r="G1146" s="2" t="s">
        <v>7459</v>
      </c>
    </row>
    <row r="1147" spans="1:7">
      <c r="A1147" s="2" t="s">
        <v>1206</v>
      </c>
      <c r="B1147" s="2" t="s">
        <v>2377</v>
      </c>
      <c r="C1147" s="2" t="s">
        <v>2474</v>
      </c>
      <c r="D1147" s="2" t="s">
        <v>2481</v>
      </c>
      <c r="E1147" s="2" t="s">
        <v>2531</v>
      </c>
      <c r="F1147" s="2" t="s">
        <v>2531</v>
      </c>
      <c r="G1147" s="2" t="s">
        <v>7681</v>
      </c>
    </row>
    <row r="1148" spans="1:7">
      <c r="A1148" s="2" t="s">
        <v>1207</v>
      </c>
      <c r="B1148" s="2" t="s">
        <v>2378</v>
      </c>
      <c r="C1148" s="2" t="s">
        <v>2474</v>
      </c>
      <c r="D1148" s="2" t="s">
        <v>2481</v>
      </c>
      <c r="E1148" s="2" t="s">
        <v>2531</v>
      </c>
      <c r="F1148" s="2" t="s">
        <v>2531</v>
      </c>
      <c r="G1148" s="2" t="s">
        <v>7700</v>
      </c>
    </row>
    <row r="1149" spans="1:7">
      <c r="A1149" s="2" t="s">
        <v>1208</v>
      </c>
      <c r="B1149" s="2" t="s">
        <v>2379</v>
      </c>
      <c r="C1149" s="2" t="s">
        <v>2474</v>
      </c>
      <c r="D1149" s="2" t="s">
        <v>2481</v>
      </c>
      <c r="E1149" s="2" t="s">
        <v>2531</v>
      </c>
      <c r="F1149" s="2" t="s">
        <v>2531</v>
      </c>
      <c r="G1149" s="2" t="s">
        <v>7565</v>
      </c>
    </row>
    <row r="1150" spans="1:7">
      <c r="A1150" s="6" t="s">
        <v>6310</v>
      </c>
      <c r="B1150" s="6" t="s">
        <v>6311</v>
      </c>
      <c r="C1150" s="7" t="s">
        <v>6252</v>
      </c>
      <c r="D1150" s="7" t="s">
        <v>8690</v>
      </c>
      <c r="E1150" s="2" t="s">
        <v>8689</v>
      </c>
      <c r="F1150" s="7" t="s">
        <v>2588</v>
      </c>
      <c r="G1150" s="2" t="s">
        <v>8657</v>
      </c>
    </row>
    <row r="1151" spans="1:7">
      <c r="A1151" s="2" t="s">
        <v>1209</v>
      </c>
      <c r="B1151" s="2" t="s">
        <v>2380</v>
      </c>
      <c r="C1151" s="2" t="s">
        <v>2474</v>
      </c>
      <c r="D1151" s="2" t="s">
        <v>2481</v>
      </c>
      <c r="E1151" s="2" t="s">
        <v>2531</v>
      </c>
      <c r="F1151" s="2" t="s">
        <v>2531</v>
      </c>
      <c r="G1151" s="2" t="s">
        <v>7686</v>
      </c>
    </row>
    <row r="1152" spans="1:7">
      <c r="A1152" s="1" t="s">
        <v>1210</v>
      </c>
      <c r="B1152" s="2" t="s">
        <v>2381</v>
      </c>
      <c r="C1152" s="2" t="s">
        <v>2474</v>
      </c>
      <c r="D1152" s="8" t="s">
        <v>3426</v>
      </c>
      <c r="E1152" s="2" t="s">
        <v>2531</v>
      </c>
      <c r="F1152" s="2" t="s">
        <v>2531</v>
      </c>
      <c r="G1152" s="2" t="s">
        <v>7444</v>
      </c>
    </row>
    <row r="1153" spans="1:7">
      <c r="A1153" s="2" t="s">
        <v>1212</v>
      </c>
      <c r="B1153" s="2" t="s">
        <v>2382</v>
      </c>
      <c r="C1153" s="2" t="s">
        <v>2474</v>
      </c>
      <c r="D1153" s="2" t="s">
        <v>2481</v>
      </c>
      <c r="E1153" s="2" t="s">
        <v>2531</v>
      </c>
      <c r="F1153" s="2" t="s">
        <v>2531</v>
      </c>
      <c r="G1153" s="2" t="s">
        <v>7599</v>
      </c>
    </row>
    <row r="1154" spans="1:7">
      <c r="A1154" s="2" t="s">
        <v>1213</v>
      </c>
      <c r="B1154" s="2" t="s">
        <v>2383</v>
      </c>
      <c r="C1154" s="2" t="s">
        <v>2474</v>
      </c>
      <c r="D1154" s="2" t="s">
        <v>2481</v>
      </c>
      <c r="E1154" s="2" t="s">
        <v>2563</v>
      </c>
      <c r="F1154" s="2" t="s">
        <v>2563</v>
      </c>
      <c r="G1154" s="2" t="s">
        <v>8586</v>
      </c>
    </row>
    <row r="1155" spans="1:7">
      <c r="A1155" s="2" t="s">
        <v>1214</v>
      </c>
      <c r="B1155" s="2" t="s">
        <v>2384</v>
      </c>
      <c r="C1155" s="2" t="s">
        <v>2474</v>
      </c>
      <c r="D1155" s="2" t="s">
        <v>2481</v>
      </c>
      <c r="E1155" s="2" t="s">
        <v>2903</v>
      </c>
      <c r="F1155" s="2" t="s">
        <v>2903</v>
      </c>
      <c r="G1155" s="2" t="s">
        <v>8587</v>
      </c>
    </row>
    <row r="1156" spans="1:7">
      <c r="A1156" s="2" t="s">
        <v>1215</v>
      </c>
      <c r="B1156" s="2" t="s">
        <v>2385</v>
      </c>
      <c r="C1156" s="2" t="s">
        <v>2474</v>
      </c>
      <c r="D1156" s="2" t="s">
        <v>2480</v>
      </c>
      <c r="E1156" s="2" t="s">
        <v>2531</v>
      </c>
      <c r="F1156" s="2" t="s">
        <v>2531</v>
      </c>
      <c r="G1156" s="2" t="s">
        <v>7721</v>
      </c>
    </row>
    <row r="1157" spans="1:7">
      <c r="A1157" s="2" t="s">
        <v>1216</v>
      </c>
      <c r="B1157" s="2" t="s">
        <v>2386</v>
      </c>
      <c r="C1157" s="2" t="s">
        <v>2474</v>
      </c>
      <c r="D1157" s="2" t="s">
        <v>2481</v>
      </c>
      <c r="E1157" s="2" t="s">
        <v>2563</v>
      </c>
      <c r="F1157" s="2" t="s">
        <v>2563</v>
      </c>
      <c r="G1157" s="2" t="s">
        <v>8588</v>
      </c>
    </row>
    <row r="1158" spans="1:7">
      <c r="A1158" s="2" t="s">
        <v>1217</v>
      </c>
      <c r="B1158" s="2" t="s">
        <v>2386</v>
      </c>
      <c r="C1158" s="2" t="s">
        <v>2474</v>
      </c>
      <c r="D1158" s="2" t="s">
        <v>2481</v>
      </c>
      <c r="E1158" s="2" t="s">
        <v>2563</v>
      </c>
      <c r="F1158" s="2" t="s">
        <v>2563</v>
      </c>
      <c r="G1158" s="2" t="s">
        <v>8588</v>
      </c>
    </row>
    <row r="1159" spans="1:7">
      <c r="A1159" s="2" t="s">
        <v>1218</v>
      </c>
      <c r="B1159" s="2" t="s">
        <v>2387</v>
      </c>
      <c r="C1159" s="2" t="s">
        <v>2474</v>
      </c>
      <c r="D1159" s="2" t="s">
        <v>2481</v>
      </c>
      <c r="E1159" s="2" t="s">
        <v>2903</v>
      </c>
      <c r="F1159" s="2" t="s">
        <v>2903</v>
      </c>
      <c r="G1159" s="2" t="s">
        <v>8589</v>
      </c>
    </row>
    <row r="1160" spans="1:7">
      <c r="A1160" s="2" t="s">
        <v>1219</v>
      </c>
      <c r="B1160" s="2" t="s">
        <v>2387</v>
      </c>
      <c r="C1160" s="2" t="s">
        <v>2474</v>
      </c>
      <c r="D1160" s="2" t="s">
        <v>2481</v>
      </c>
      <c r="E1160" s="2" t="s">
        <v>2903</v>
      </c>
      <c r="F1160" s="2" t="s">
        <v>2903</v>
      </c>
      <c r="G1160" s="2" t="s">
        <v>8589</v>
      </c>
    </row>
    <row r="1161" spans="1:7">
      <c r="A1161" s="2" t="s">
        <v>1220</v>
      </c>
      <c r="B1161" s="2" t="s">
        <v>2388</v>
      </c>
      <c r="C1161" s="2" t="s">
        <v>2474</v>
      </c>
      <c r="D1161" s="2" t="s">
        <v>2481</v>
      </c>
      <c r="E1161" s="2" t="s">
        <v>2531</v>
      </c>
      <c r="F1161" s="2" t="s">
        <v>2531</v>
      </c>
      <c r="G1161" s="2" t="s">
        <v>7687</v>
      </c>
    </row>
    <row r="1162" spans="1:7">
      <c r="A1162" s="2" t="s">
        <v>1221</v>
      </c>
      <c r="B1162" s="2" t="s">
        <v>2389</v>
      </c>
      <c r="C1162" s="2" t="s">
        <v>2474</v>
      </c>
      <c r="D1162" s="2" t="s">
        <v>2481</v>
      </c>
      <c r="E1162" s="2" t="s">
        <v>2563</v>
      </c>
      <c r="F1162" s="2" t="s">
        <v>2563</v>
      </c>
      <c r="G1162" s="2" t="s">
        <v>7709</v>
      </c>
    </row>
    <row r="1163" spans="1:7">
      <c r="A1163" s="2" t="s">
        <v>1222</v>
      </c>
      <c r="B1163" s="2" t="s">
        <v>2390</v>
      </c>
      <c r="C1163" s="2" t="s">
        <v>2474</v>
      </c>
      <c r="D1163" s="2" t="s">
        <v>2481</v>
      </c>
      <c r="E1163" s="2" t="s">
        <v>2531</v>
      </c>
      <c r="F1163" s="2" t="s">
        <v>2531</v>
      </c>
      <c r="G1163" s="2" t="s">
        <v>7751</v>
      </c>
    </row>
    <row r="1164" spans="1:7">
      <c r="A1164" s="1" t="s">
        <v>1226</v>
      </c>
      <c r="B1164" s="2" t="s">
        <v>2394</v>
      </c>
      <c r="C1164" s="2" t="s">
        <v>2474</v>
      </c>
      <c r="D1164" s="8" t="s">
        <v>3426</v>
      </c>
      <c r="E1164" s="2" t="s">
        <v>2531</v>
      </c>
      <c r="F1164" s="2" t="s">
        <v>2531</v>
      </c>
      <c r="G1164" s="2" t="s">
        <v>8411</v>
      </c>
    </row>
    <row r="1165" spans="1:7">
      <c r="A1165" s="1" t="s">
        <v>1238</v>
      </c>
      <c r="B1165" s="2" t="s">
        <v>2402</v>
      </c>
      <c r="C1165" s="2" t="s">
        <v>2474</v>
      </c>
      <c r="D1165" s="8" t="s">
        <v>3426</v>
      </c>
      <c r="E1165" s="2" t="s">
        <v>4552</v>
      </c>
      <c r="F1165" s="2" t="s">
        <v>4552</v>
      </c>
      <c r="G1165" s="2" t="s">
        <v>8412</v>
      </c>
    </row>
    <row r="1166" spans="1:7">
      <c r="A1166" s="2" t="s">
        <v>1223</v>
      </c>
      <c r="B1166" s="2" t="s">
        <v>2391</v>
      </c>
      <c r="C1166" s="2" t="s">
        <v>2474</v>
      </c>
      <c r="D1166" s="2" t="s">
        <v>2481</v>
      </c>
      <c r="E1166" s="2" t="s">
        <v>2582</v>
      </c>
      <c r="F1166" s="2" t="s">
        <v>2582</v>
      </c>
      <c r="G1166" s="2" t="s">
        <v>8591</v>
      </c>
    </row>
    <row r="1167" spans="1:7">
      <c r="A1167" s="2" t="s">
        <v>1224</v>
      </c>
      <c r="B1167" s="2" t="s">
        <v>2392</v>
      </c>
      <c r="C1167" s="2" t="s">
        <v>2474</v>
      </c>
      <c r="D1167" s="2" t="s">
        <v>2481</v>
      </c>
      <c r="E1167" s="2" t="s">
        <v>4655</v>
      </c>
      <c r="F1167" s="2" t="s">
        <v>4655</v>
      </c>
      <c r="G1167" s="2" t="s">
        <v>8592</v>
      </c>
    </row>
    <row r="1168" spans="1:7">
      <c r="A1168" s="2" t="s">
        <v>1225</v>
      </c>
      <c r="B1168" s="2" t="s">
        <v>2393</v>
      </c>
      <c r="C1168" s="2" t="s">
        <v>2475</v>
      </c>
      <c r="D1168" s="2" t="s">
        <v>2481</v>
      </c>
      <c r="E1168" s="2" t="s">
        <v>4670</v>
      </c>
      <c r="F1168" s="2" t="s">
        <v>4670</v>
      </c>
      <c r="G1168" s="2" t="s">
        <v>8593</v>
      </c>
    </row>
    <row r="1169" spans="1:7">
      <c r="A1169" s="1" t="s">
        <v>1227</v>
      </c>
      <c r="B1169" s="2" t="s">
        <v>2395</v>
      </c>
      <c r="C1169" s="2" t="s">
        <v>2474</v>
      </c>
      <c r="D1169" s="8" t="s">
        <v>3426</v>
      </c>
      <c r="E1169" s="2" t="s">
        <v>2531</v>
      </c>
      <c r="F1169" s="2" t="s">
        <v>2531</v>
      </c>
      <c r="G1169" s="2" t="s">
        <v>8411</v>
      </c>
    </row>
    <row r="1170" spans="1:7">
      <c r="A1170" s="2" t="s">
        <v>1230</v>
      </c>
      <c r="B1170" s="2" t="s">
        <v>2395</v>
      </c>
      <c r="C1170" s="2" t="s">
        <v>2474</v>
      </c>
      <c r="D1170" s="2" t="s">
        <v>2480</v>
      </c>
      <c r="E1170" s="2" t="s">
        <v>2531</v>
      </c>
      <c r="F1170" s="2" t="s">
        <v>2531</v>
      </c>
      <c r="G1170" s="2" t="s">
        <v>8411</v>
      </c>
    </row>
    <row r="1171" spans="1:7">
      <c r="A1171" s="2" t="s">
        <v>1231</v>
      </c>
      <c r="B1171" s="2" t="s">
        <v>2395</v>
      </c>
      <c r="C1171" s="2" t="s">
        <v>2474</v>
      </c>
      <c r="D1171" s="2" t="s">
        <v>2480</v>
      </c>
      <c r="E1171" s="2" t="s">
        <v>2531</v>
      </c>
      <c r="F1171" s="2" t="s">
        <v>2531</v>
      </c>
      <c r="G1171" s="2" t="s">
        <v>8411</v>
      </c>
    </row>
    <row r="1172" spans="1:7">
      <c r="A1172" s="2" t="s">
        <v>1233</v>
      </c>
      <c r="B1172" s="2" t="s">
        <v>2395</v>
      </c>
      <c r="C1172" s="2" t="s">
        <v>2474</v>
      </c>
      <c r="D1172" s="2" t="s">
        <v>2481</v>
      </c>
      <c r="E1172" s="2" t="s">
        <v>2531</v>
      </c>
      <c r="F1172" s="2" t="s">
        <v>2531</v>
      </c>
      <c r="G1172" s="2" t="s">
        <v>8411</v>
      </c>
    </row>
    <row r="1173" spans="1:7">
      <c r="A1173" s="1" t="s">
        <v>1228</v>
      </c>
      <c r="B1173" s="2" t="s">
        <v>2396</v>
      </c>
      <c r="C1173" s="2" t="s">
        <v>2474</v>
      </c>
      <c r="D1173" s="8" t="s">
        <v>2482</v>
      </c>
      <c r="E1173" s="2" t="s">
        <v>2531</v>
      </c>
      <c r="F1173" s="2" t="s">
        <v>2531</v>
      </c>
      <c r="G1173" s="2" t="s">
        <v>8411</v>
      </c>
    </row>
    <row r="1174" spans="1:7">
      <c r="A1174" s="2" t="s">
        <v>1232</v>
      </c>
      <c r="B1174" s="2" t="s">
        <v>2398</v>
      </c>
      <c r="C1174" s="2" t="s">
        <v>2474</v>
      </c>
      <c r="D1174" s="2" t="s">
        <v>2480</v>
      </c>
      <c r="E1174" s="2" t="s">
        <v>2531</v>
      </c>
      <c r="F1174" s="2" t="s">
        <v>2531</v>
      </c>
      <c r="G1174" s="2" t="s">
        <v>8411</v>
      </c>
    </row>
    <row r="1175" spans="1:7">
      <c r="A1175" s="1" t="s">
        <v>1229</v>
      </c>
      <c r="B1175" s="2" t="s">
        <v>2397</v>
      </c>
      <c r="C1175" s="2" t="s">
        <v>2474</v>
      </c>
      <c r="D1175" s="8" t="s">
        <v>2482</v>
      </c>
      <c r="E1175" s="2" t="s">
        <v>2531</v>
      </c>
      <c r="F1175" s="2" t="s">
        <v>2531</v>
      </c>
      <c r="G1175" s="2" t="s">
        <v>8411</v>
      </c>
    </row>
    <row r="1176" spans="1:7">
      <c r="A1176" s="1" t="s">
        <v>1234</v>
      </c>
      <c r="B1176" s="2" t="s">
        <v>2399</v>
      </c>
      <c r="C1176" s="2" t="s">
        <v>2476</v>
      </c>
      <c r="D1176" s="8" t="s">
        <v>2482</v>
      </c>
      <c r="E1176" s="2" t="s">
        <v>2531</v>
      </c>
      <c r="F1176" s="2" t="s">
        <v>2531</v>
      </c>
      <c r="G1176" s="2" t="s">
        <v>8411</v>
      </c>
    </row>
    <row r="1177" spans="1:7">
      <c r="A1177" s="2" t="s">
        <v>1235</v>
      </c>
      <c r="B1177" s="2" t="s">
        <v>2399</v>
      </c>
      <c r="C1177" s="2" t="s">
        <v>2476</v>
      </c>
      <c r="D1177" s="2" t="s">
        <v>2480</v>
      </c>
      <c r="E1177" s="2" t="s">
        <v>2531</v>
      </c>
      <c r="F1177" s="2" t="s">
        <v>2531</v>
      </c>
      <c r="G1177" s="2" t="s">
        <v>8411</v>
      </c>
    </row>
    <row r="1178" spans="1:7">
      <c r="A1178" s="1" t="s">
        <v>1236</v>
      </c>
      <c r="B1178" s="8" t="s">
        <v>2400</v>
      </c>
      <c r="C1178" s="2" t="s">
        <v>2475</v>
      </c>
      <c r="D1178" s="8" t="s">
        <v>2809</v>
      </c>
      <c r="E1178" s="2" t="s">
        <v>2531</v>
      </c>
      <c r="F1178" s="2" t="s">
        <v>2531</v>
      </c>
      <c r="G1178" s="2" t="s">
        <v>8411</v>
      </c>
    </row>
    <row r="1179" spans="1:7">
      <c r="A1179" s="1" t="s">
        <v>1237</v>
      </c>
      <c r="B1179" s="8" t="s">
        <v>2401</v>
      </c>
      <c r="C1179" s="2" t="s">
        <v>2477</v>
      </c>
      <c r="D1179" s="8" t="s">
        <v>2809</v>
      </c>
      <c r="E1179" s="2" t="s">
        <v>2531</v>
      </c>
      <c r="F1179" s="2" t="s">
        <v>2531</v>
      </c>
      <c r="G1179" s="2" t="s">
        <v>8411</v>
      </c>
    </row>
    <row r="1180" spans="1:7">
      <c r="A1180" s="1" t="s">
        <v>1240</v>
      </c>
      <c r="B1180" s="2" t="s">
        <v>2404</v>
      </c>
      <c r="C1180" s="2" t="s">
        <v>2476</v>
      </c>
      <c r="D1180" s="8" t="s">
        <v>2482</v>
      </c>
      <c r="E1180" s="2" t="s">
        <v>4552</v>
      </c>
      <c r="F1180" s="2" t="s">
        <v>4552</v>
      </c>
      <c r="G1180" s="2" t="s">
        <v>8412</v>
      </c>
    </row>
    <row r="1181" spans="1:7">
      <c r="A1181" s="1" t="s">
        <v>1242</v>
      </c>
      <c r="B1181" s="2" t="s">
        <v>2406</v>
      </c>
      <c r="C1181" s="2" t="s">
        <v>2474</v>
      </c>
      <c r="D1181" s="8" t="s">
        <v>3426</v>
      </c>
      <c r="E1181" s="2" t="s">
        <v>2563</v>
      </c>
      <c r="F1181" s="2" t="s">
        <v>2563</v>
      </c>
      <c r="G1181" s="2" t="s">
        <v>8409</v>
      </c>
    </row>
    <row r="1182" spans="1:7">
      <c r="A1182" s="2" t="s">
        <v>1244</v>
      </c>
      <c r="B1182" s="2" t="s">
        <v>2406</v>
      </c>
      <c r="C1182" s="2" t="s">
        <v>2474</v>
      </c>
      <c r="D1182" s="2" t="s">
        <v>2480</v>
      </c>
      <c r="E1182" s="2" t="s">
        <v>2563</v>
      </c>
      <c r="F1182" s="2" t="s">
        <v>2563</v>
      </c>
      <c r="G1182" s="2" t="s">
        <v>8409</v>
      </c>
    </row>
    <row r="1183" spans="1:7">
      <c r="A1183" s="1" t="s">
        <v>1243</v>
      </c>
      <c r="B1183" s="2" t="s">
        <v>2407</v>
      </c>
      <c r="C1183" s="2" t="s">
        <v>2474</v>
      </c>
      <c r="D1183" s="8" t="s">
        <v>2482</v>
      </c>
      <c r="E1183" s="2" t="s">
        <v>2563</v>
      </c>
      <c r="F1183" s="2" t="s">
        <v>2563</v>
      </c>
      <c r="G1183" s="2" t="s">
        <v>8409</v>
      </c>
    </row>
    <row r="1184" spans="1:7">
      <c r="A1184" s="1" t="s">
        <v>1241</v>
      </c>
      <c r="B1184" s="2" t="s">
        <v>2405</v>
      </c>
      <c r="C1184" s="2" t="s">
        <v>2474</v>
      </c>
      <c r="D1184" s="8" t="s">
        <v>2482</v>
      </c>
      <c r="E1184" s="2" t="s">
        <v>2563</v>
      </c>
      <c r="F1184" s="2" t="s">
        <v>2563</v>
      </c>
      <c r="G1184" s="2" t="s">
        <v>8409</v>
      </c>
    </row>
    <row r="1185" spans="1:7">
      <c r="A1185" s="2" t="s">
        <v>1246</v>
      </c>
      <c r="B1185" s="2" t="s">
        <v>2408</v>
      </c>
      <c r="C1185" s="2" t="s">
        <v>2476</v>
      </c>
      <c r="D1185" s="2" t="s">
        <v>2480</v>
      </c>
      <c r="E1185" s="2" t="s">
        <v>2563</v>
      </c>
      <c r="F1185" s="2" t="s">
        <v>2563</v>
      </c>
      <c r="G1185" s="2" t="s">
        <v>8409</v>
      </c>
    </row>
    <row r="1186" spans="1:7">
      <c r="A1186" s="1" t="s">
        <v>1247</v>
      </c>
      <c r="B1186" s="8" t="s">
        <v>2409</v>
      </c>
      <c r="C1186" s="2" t="s">
        <v>2475</v>
      </c>
      <c r="D1186" s="8" t="s">
        <v>2809</v>
      </c>
      <c r="E1186" s="2" t="s">
        <v>2563</v>
      </c>
      <c r="F1186" s="2" t="s">
        <v>2563</v>
      </c>
      <c r="G1186" s="2" t="s">
        <v>8409</v>
      </c>
    </row>
    <row r="1187" spans="1:7">
      <c r="A1187" s="1" t="s">
        <v>1248</v>
      </c>
      <c r="B1187" s="8" t="s">
        <v>2410</v>
      </c>
      <c r="C1187" s="2" t="s">
        <v>2477</v>
      </c>
      <c r="D1187" s="8" t="s">
        <v>2809</v>
      </c>
      <c r="E1187" s="2" t="s">
        <v>2563</v>
      </c>
      <c r="F1187" s="2" t="s">
        <v>2563</v>
      </c>
      <c r="G1187" s="2" t="s">
        <v>8409</v>
      </c>
    </row>
    <row r="1188" spans="1:7">
      <c r="A1188" s="2" t="s">
        <v>1249</v>
      </c>
      <c r="B1188" s="2" t="s">
        <v>2411</v>
      </c>
      <c r="C1188" s="2" t="s">
        <v>2474</v>
      </c>
      <c r="D1188" s="2" t="s">
        <v>2480</v>
      </c>
      <c r="E1188" s="2" t="s">
        <v>2580</v>
      </c>
      <c r="F1188" s="2" t="s">
        <v>2580</v>
      </c>
      <c r="G1188" s="2" t="s">
        <v>8590</v>
      </c>
    </row>
    <row r="1189" spans="1:7">
      <c r="A1189" s="2" t="s">
        <v>1250</v>
      </c>
      <c r="B1189" s="2" t="s">
        <v>2411</v>
      </c>
      <c r="C1189" s="2" t="s">
        <v>2474</v>
      </c>
      <c r="D1189" s="2" t="s">
        <v>2481</v>
      </c>
      <c r="E1189" s="2" t="s">
        <v>2580</v>
      </c>
      <c r="F1189" s="2" t="s">
        <v>2580</v>
      </c>
      <c r="G1189" s="2" t="s">
        <v>8590</v>
      </c>
    </row>
    <row r="1190" spans="1:7">
      <c r="A1190" s="2" t="s">
        <v>1251</v>
      </c>
      <c r="B1190" s="2" t="s">
        <v>2412</v>
      </c>
      <c r="C1190" s="2" t="s">
        <v>2476</v>
      </c>
      <c r="D1190" s="2" t="s">
        <v>2480</v>
      </c>
      <c r="E1190" s="2" t="s">
        <v>2580</v>
      </c>
      <c r="F1190" s="2" t="s">
        <v>2580</v>
      </c>
      <c r="G1190" s="2" t="s">
        <v>8590</v>
      </c>
    </row>
    <row r="1191" spans="1:7">
      <c r="A1191" s="1" t="s">
        <v>1252</v>
      </c>
      <c r="B1191" s="2" t="s">
        <v>2413</v>
      </c>
      <c r="C1191" s="2" t="s">
        <v>2474</v>
      </c>
      <c r="D1191" s="8" t="s">
        <v>3426</v>
      </c>
      <c r="E1191" s="2" t="s">
        <v>2903</v>
      </c>
      <c r="F1191" s="2" t="s">
        <v>2903</v>
      </c>
      <c r="G1191" s="2" t="s">
        <v>8410</v>
      </c>
    </row>
    <row r="1192" spans="1:7">
      <c r="A1192" s="2" t="s">
        <v>1253</v>
      </c>
      <c r="B1192" s="2" t="s">
        <v>2413</v>
      </c>
      <c r="C1192" s="2" t="s">
        <v>2474</v>
      </c>
      <c r="D1192" s="2" t="s">
        <v>2480</v>
      </c>
      <c r="E1192" s="2" t="s">
        <v>2903</v>
      </c>
      <c r="F1192" s="2" t="s">
        <v>2903</v>
      </c>
      <c r="G1192" s="2" t="s">
        <v>8410</v>
      </c>
    </row>
    <row r="1193" spans="1:7">
      <c r="A1193" s="2" t="s">
        <v>1254</v>
      </c>
      <c r="B1193" s="2" t="s">
        <v>2413</v>
      </c>
      <c r="C1193" s="2" t="s">
        <v>2474</v>
      </c>
      <c r="D1193" s="2" t="s">
        <v>2481</v>
      </c>
      <c r="E1193" s="2" t="s">
        <v>2903</v>
      </c>
      <c r="F1193" s="2" t="s">
        <v>2903</v>
      </c>
      <c r="G1193" s="2" t="s">
        <v>8410</v>
      </c>
    </row>
    <row r="1194" spans="1:7">
      <c r="A1194" s="1" t="s">
        <v>1255</v>
      </c>
      <c r="B1194" s="8" t="s">
        <v>2414</v>
      </c>
      <c r="C1194" s="2" t="s">
        <v>2475</v>
      </c>
      <c r="D1194" s="8" t="s">
        <v>2809</v>
      </c>
      <c r="E1194" s="2" t="s">
        <v>2903</v>
      </c>
      <c r="F1194" s="2" t="s">
        <v>2903</v>
      </c>
      <c r="G1194" s="2" t="s">
        <v>8410</v>
      </c>
    </row>
    <row r="1195" spans="1:7">
      <c r="A1195" s="1" t="s">
        <v>1256</v>
      </c>
      <c r="B1195" s="8" t="s">
        <v>2415</v>
      </c>
      <c r="C1195" s="2" t="s">
        <v>2477</v>
      </c>
      <c r="D1195" s="8" t="s">
        <v>2809</v>
      </c>
      <c r="E1195" s="2" t="s">
        <v>2903</v>
      </c>
      <c r="F1195" s="2" t="s">
        <v>2903</v>
      </c>
      <c r="G1195" s="2" t="s">
        <v>8410</v>
      </c>
    </row>
    <row r="1196" spans="1:7">
      <c r="A1196" s="1" t="s">
        <v>1257</v>
      </c>
      <c r="B1196" s="2" t="s">
        <v>2416</v>
      </c>
      <c r="C1196" s="2" t="s">
        <v>2474</v>
      </c>
      <c r="D1196" s="8" t="s">
        <v>3426</v>
      </c>
      <c r="E1196" s="2" t="s">
        <v>2531</v>
      </c>
      <c r="F1196" s="2" t="s">
        <v>2531</v>
      </c>
      <c r="G1196" s="2" t="s">
        <v>7430</v>
      </c>
    </row>
    <row r="1197" spans="1:7">
      <c r="A1197" s="1" t="s">
        <v>1258</v>
      </c>
      <c r="B1197" s="2" t="s">
        <v>2417</v>
      </c>
      <c r="C1197" s="2" t="s">
        <v>2474</v>
      </c>
      <c r="D1197" s="8" t="s">
        <v>2482</v>
      </c>
      <c r="E1197" s="2" t="s">
        <v>2531</v>
      </c>
      <c r="F1197" s="2" t="s">
        <v>2531</v>
      </c>
      <c r="G1197" s="2" t="s">
        <v>7430</v>
      </c>
    </row>
    <row r="1198" spans="1:7">
      <c r="A1198" s="1" t="s">
        <v>1260</v>
      </c>
      <c r="B1198" s="2" t="s">
        <v>2418</v>
      </c>
      <c r="C1198" s="2" t="s">
        <v>2474</v>
      </c>
      <c r="D1198" s="8" t="s">
        <v>3426</v>
      </c>
      <c r="E1198" s="2" t="s">
        <v>2531</v>
      </c>
      <c r="F1198" s="2" t="s">
        <v>2531</v>
      </c>
      <c r="G1198" s="2" t="s">
        <v>7437</v>
      </c>
    </row>
    <row r="1199" spans="1:7">
      <c r="A1199" s="1" t="s">
        <v>1262</v>
      </c>
      <c r="B1199" s="2" t="s">
        <v>2418</v>
      </c>
      <c r="C1199" s="2" t="s">
        <v>2474</v>
      </c>
      <c r="D1199" s="8" t="s">
        <v>3426</v>
      </c>
      <c r="E1199" s="2" t="s">
        <v>2531</v>
      </c>
      <c r="F1199" s="2" t="s">
        <v>2531</v>
      </c>
      <c r="G1199" s="2" t="s">
        <v>7462</v>
      </c>
    </row>
    <row r="1200" spans="1:7">
      <c r="A1200" s="2" t="s">
        <v>1263</v>
      </c>
      <c r="B1200" s="2" t="s">
        <v>2418</v>
      </c>
      <c r="C1200" s="2" t="s">
        <v>2474</v>
      </c>
      <c r="D1200" s="2" t="s">
        <v>2480</v>
      </c>
      <c r="E1200" s="2" t="s">
        <v>2531</v>
      </c>
      <c r="F1200" s="2" t="s">
        <v>2531</v>
      </c>
      <c r="G1200" s="2" t="s">
        <v>7437</v>
      </c>
    </row>
    <row r="1201" spans="1:7">
      <c r="A1201" s="2" t="s">
        <v>1264</v>
      </c>
      <c r="B1201" s="2" t="s">
        <v>2418</v>
      </c>
      <c r="C1201" s="2" t="s">
        <v>2474</v>
      </c>
      <c r="D1201" s="2" t="s">
        <v>2480</v>
      </c>
      <c r="E1201" s="2" t="s">
        <v>2531</v>
      </c>
      <c r="F1201" s="2" t="s">
        <v>2531</v>
      </c>
      <c r="G1201" s="2" t="s">
        <v>7462</v>
      </c>
    </row>
    <row r="1202" spans="1:7">
      <c r="A1202" s="1" t="s">
        <v>1261</v>
      </c>
      <c r="B1202" s="2" t="s">
        <v>2419</v>
      </c>
      <c r="C1202" s="2" t="s">
        <v>2474</v>
      </c>
      <c r="D1202" s="8" t="s">
        <v>2482</v>
      </c>
      <c r="E1202" s="2" t="s">
        <v>2531</v>
      </c>
      <c r="F1202" s="2" t="s">
        <v>2531</v>
      </c>
      <c r="G1202" s="2" t="s">
        <v>7437</v>
      </c>
    </row>
    <row r="1203" spans="1:7">
      <c r="A1203" s="1" t="s">
        <v>1265</v>
      </c>
      <c r="B1203" s="2" t="s">
        <v>2420</v>
      </c>
      <c r="C1203" s="2" t="s">
        <v>2474</v>
      </c>
      <c r="D1203" s="8" t="s">
        <v>3426</v>
      </c>
      <c r="E1203" s="2" t="s">
        <v>4552</v>
      </c>
      <c r="F1203" s="2" t="s">
        <v>4552</v>
      </c>
      <c r="G1203" s="2" t="s">
        <v>7512</v>
      </c>
    </row>
    <row r="1204" spans="1:7">
      <c r="A1204" s="1" t="s">
        <v>1266</v>
      </c>
      <c r="B1204" s="2" t="s">
        <v>2421</v>
      </c>
      <c r="C1204" s="2" t="s">
        <v>2474</v>
      </c>
      <c r="D1204" s="8" t="s">
        <v>2482</v>
      </c>
      <c r="E1204" s="2" t="s">
        <v>4552</v>
      </c>
      <c r="F1204" s="2" t="s">
        <v>4552</v>
      </c>
      <c r="G1204" s="2" t="s">
        <v>7512</v>
      </c>
    </row>
    <row r="1205" spans="1:7">
      <c r="A1205" s="2" t="s">
        <v>1267</v>
      </c>
      <c r="B1205" s="2" t="s">
        <v>2422</v>
      </c>
      <c r="C1205" s="2" t="s">
        <v>2474</v>
      </c>
      <c r="D1205" s="2" t="s">
        <v>2481</v>
      </c>
      <c r="E1205" s="2" t="s">
        <v>2563</v>
      </c>
      <c r="F1205" s="2" t="s">
        <v>2563</v>
      </c>
      <c r="G1205" s="2" t="s">
        <v>8594</v>
      </c>
    </row>
    <row r="1206" spans="1:7">
      <c r="A1206" s="2" t="s">
        <v>1269</v>
      </c>
      <c r="B1206" s="2" t="s">
        <v>2424</v>
      </c>
      <c r="C1206" s="2" t="s">
        <v>2474</v>
      </c>
      <c r="D1206" s="2" t="s">
        <v>2481</v>
      </c>
      <c r="E1206" s="2" t="s">
        <v>2531</v>
      </c>
      <c r="F1206" s="2" t="s">
        <v>2531</v>
      </c>
      <c r="G1206" s="2" t="s">
        <v>7432</v>
      </c>
    </row>
    <row r="1207" spans="1:7">
      <c r="A1207" s="1" t="s">
        <v>1268</v>
      </c>
      <c r="B1207" s="2" t="s">
        <v>2423</v>
      </c>
      <c r="C1207" s="2" t="s">
        <v>2474</v>
      </c>
      <c r="D1207" s="8" t="s">
        <v>2482</v>
      </c>
      <c r="E1207" s="2" t="s">
        <v>2531</v>
      </c>
      <c r="F1207" s="2" t="s">
        <v>2531</v>
      </c>
      <c r="G1207" s="2" t="s">
        <v>7432</v>
      </c>
    </row>
    <row r="1208" spans="1:7">
      <c r="A1208" s="2" t="s">
        <v>1270</v>
      </c>
      <c r="B1208" s="2" t="s">
        <v>2425</v>
      </c>
      <c r="C1208" s="2" t="s">
        <v>2474</v>
      </c>
      <c r="D1208" s="2" t="s">
        <v>2481</v>
      </c>
      <c r="E1208" s="2" t="s">
        <v>2563</v>
      </c>
      <c r="F1208" s="2" t="s">
        <v>2563</v>
      </c>
      <c r="G1208" s="2" t="s">
        <v>8595</v>
      </c>
    </row>
    <row r="1209" spans="1:7">
      <c r="A1209" s="2" t="s">
        <v>1271</v>
      </c>
      <c r="B1209" s="2" t="s">
        <v>2426</v>
      </c>
      <c r="C1209" s="2" t="s">
        <v>2474</v>
      </c>
      <c r="D1209" s="2" t="s">
        <v>2481</v>
      </c>
      <c r="E1209" s="2" t="s">
        <v>2531</v>
      </c>
      <c r="F1209" s="2" t="s">
        <v>2531</v>
      </c>
      <c r="G1209" s="2" t="s">
        <v>7692</v>
      </c>
    </row>
    <row r="1210" spans="1:7">
      <c r="A1210" s="2" t="s">
        <v>1272</v>
      </c>
      <c r="B1210" s="2" t="s">
        <v>2427</v>
      </c>
      <c r="C1210" s="2" t="s">
        <v>2474</v>
      </c>
      <c r="D1210" s="2" t="s">
        <v>2481</v>
      </c>
      <c r="E1210" s="2" t="s">
        <v>2563</v>
      </c>
      <c r="F1210" s="2" t="s">
        <v>2563</v>
      </c>
      <c r="G1210" s="2" t="s">
        <v>8596</v>
      </c>
    </row>
    <row r="1211" spans="1:7">
      <c r="A1211" s="2" t="s">
        <v>1273</v>
      </c>
      <c r="B1211" s="2" t="s">
        <v>2428</v>
      </c>
      <c r="C1211" s="2" t="s">
        <v>2474</v>
      </c>
      <c r="D1211" s="2" t="s">
        <v>2481</v>
      </c>
      <c r="E1211" s="2" t="s">
        <v>2531</v>
      </c>
      <c r="F1211" s="2" t="s">
        <v>2531</v>
      </c>
      <c r="G1211" s="2" t="s">
        <v>7693</v>
      </c>
    </row>
    <row r="1212" spans="1:7">
      <c r="A1212" s="2" t="s">
        <v>1274</v>
      </c>
      <c r="B1212" s="2" t="s">
        <v>2429</v>
      </c>
      <c r="C1212" s="2" t="s">
        <v>2474</v>
      </c>
      <c r="D1212" s="2" t="s">
        <v>2481</v>
      </c>
      <c r="E1212" s="2" t="s">
        <v>2531</v>
      </c>
      <c r="F1212" s="2" t="s">
        <v>2531</v>
      </c>
      <c r="G1212" s="2" t="s">
        <v>7699</v>
      </c>
    </row>
    <row r="1213" spans="1:7">
      <c r="A1213" s="1" t="s">
        <v>1275</v>
      </c>
      <c r="B1213" s="2" t="s">
        <v>2430</v>
      </c>
      <c r="C1213" s="2" t="s">
        <v>2474</v>
      </c>
      <c r="D1213" s="8" t="s">
        <v>3426</v>
      </c>
      <c r="E1213" s="2" t="s">
        <v>2531</v>
      </c>
      <c r="F1213" s="2" t="s">
        <v>2531</v>
      </c>
      <c r="G1213" s="2" t="s">
        <v>7491</v>
      </c>
    </row>
    <row r="1214" spans="1:7">
      <c r="A1214" s="1" t="s">
        <v>1276</v>
      </c>
      <c r="B1214" s="2" t="s">
        <v>2431</v>
      </c>
      <c r="C1214" s="2" t="s">
        <v>2474</v>
      </c>
      <c r="D1214" s="8" t="s">
        <v>3426</v>
      </c>
      <c r="E1214" s="2" t="s">
        <v>2531</v>
      </c>
      <c r="F1214" s="2" t="s">
        <v>2531</v>
      </c>
      <c r="G1214" s="2" t="s">
        <v>7423</v>
      </c>
    </row>
    <row r="1215" spans="1:7">
      <c r="A1215" s="2" t="s">
        <v>1277</v>
      </c>
      <c r="B1215" s="2" t="s">
        <v>2432</v>
      </c>
      <c r="C1215" s="2" t="s">
        <v>2474</v>
      </c>
      <c r="D1215" s="2" t="s">
        <v>2481</v>
      </c>
      <c r="E1215" s="2" t="s">
        <v>2563</v>
      </c>
      <c r="F1215" s="2" t="s">
        <v>2563</v>
      </c>
      <c r="G1215" s="2" t="s">
        <v>8597</v>
      </c>
    </row>
    <row r="1216" spans="1:7">
      <c r="A1216" s="2" t="s">
        <v>1278</v>
      </c>
      <c r="B1216" s="2" t="s">
        <v>2433</v>
      </c>
      <c r="C1216" s="2" t="s">
        <v>2474</v>
      </c>
      <c r="D1216" s="2" t="s">
        <v>2481</v>
      </c>
      <c r="E1216" s="2" t="s">
        <v>2531</v>
      </c>
      <c r="F1216" s="2" t="s">
        <v>2531</v>
      </c>
      <c r="G1216" s="2" t="s">
        <v>7679</v>
      </c>
    </row>
    <row r="1217" spans="1:7">
      <c r="A1217" s="2" t="s">
        <v>1279</v>
      </c>
      <c r="B1217" s="2" t="s">
        <v>2434</v>
      </c>
      <c r="C1217" s="2" t="s">
        <v>2474</v>
      </c>
      <c r="D1217" s="2" t="s">
        <v>2481</v>
      </c>
      <c r="E1217" s="2" t="s">
        <v>2531</v>
      </c>
      <c r="F1217" s="2" t="s">
        <v>2531</v>
      </c>
      <c r="G1217" s="2" t="s">
        <v>8598</v>
      </c>
    </row>
    <row r="1218" spans="1:7">
      <c r="A1218" s="2" t="s">
        <v>1280</v>
      </c>
      <c r="B1218" s="2" t="s">
        <v>2435</v>
      </c>
      <c r="C1218" s="2" t="s">
        <v>2474</v>
      </c>
      <c r="D1218" s="2" t="s">
        <v>2481</v>
      </c>
      <c r="E1218" s="2" t="s">
        <v>2563</v>
      </c>
      <c r="F1218" s="2" t="s">
        <v>2563</v>
      </c>
      <c r="G1218" s="2" t="s">
        <v>8621</v>
      </c>
    </row>
    <row r="1219" spans="1:7">
      <c r="A1219" s="6" t="s">
        <v>6307</v>
      </c>
      <c r="B1219" s="6" t="s">
        <v>6308</v>
      </c>
      <c r="C1219" s="7" t="s">
        <v>6252</v>
      </c>
      <c r="D1219" s="7" t="s">
        <v>8690</v>
      </c>
      <c r="E1219" s="2" t="s">
        <v>8689</v>
      </c>
      <c r="F1219" s="7" t="s">
        <v>2588</v>
      </c>
      <c r="G1219" s="2" t="s">
        <v>8656</v>
      </c>
    </row>
    <row r="1220" spans="1:7">
      <c r="A1220" s="2" t="s">
        <v>1281</v>
      </c>
      <c r="B1220" s="2" t="s">
        <v>2436</v>
      </c>
      <c r="C1220" s="2" t="s">
        <v>2474</v>
      </c>
      <c r="D1220" s="2" t="s">
        <v>2481</v>
      </c>
      <c r="E1220" s="2" t="s">
        <v>2531</v>
      </c>
      <c r="F1220" s="2" t="s">
        <v>2531</v>
      </c>
      <c r="G1220" s="2" t="s">
        <v>7695</v>
      </c>
    </row>
    <row r="1221" spans="1:7">
      <c r="A1221" s="2" t="s">
        <v>1282</v>
      </c>
      <c r="B1221" s="2" t="s">
        <v>2437</v>
      </c>
      <c r="C1221" s="2" t="s">
        <v>2474</v>
      </c>
      <c r="D1221" s="2" t="s">
        <v>2481</v>
      </c>
      <c r="E1221" s="2" t="s">
        <v>2531</v>
      </c>
      <c r="F1221" s="2" t="s">
        <v>2531</v>
      </c>
      <c r="G1221" s="2" t="s">
        <v>8611</v>
      </c>
    </row>
    <row r="1222" spans="1:7">
      <c r="A1222" s="1" t="s">
        <v>1283</v>
      </c>
      <c r="B1222" s="8" t="s">
        <v>2438</v>
      </c>
      <c r="C1222" s="2" t="s">
        <v>2475</v>
      </c>
      <c r="D1222" s="8" t="s">
        <v>2809</v>
      </c>
      <c r="E1222" s="2" t="s">
        <v>2531</v>
      </c>
      <c r="F1222" s="2" t="s">
        <v>2531</v>
      </c>
      <c r="G1222" s="2" t="s">
        <v>8611</v>
      </c>
    </row>
    <row r="1223" spans="1:7">
      <c r="A1223" s="1" t="s">
        <v>1284</v>
      </c>
      <c r="B1223" s="8" t="s">
        <v>2439</v>
      </c>
      <c r="C1223" s="2" t="s">
        <v>2477</v>
      </c>
      <c r="D1223" s="8" t="s">
        <v>2809</v>
      </c>
      <c r="E1223" s="2" t="s">
        <v>2531</v>
      </c>
      <c r="F1223" s="2" t="s">
        <v>2531</v>
      </c>
      <c r="G1223" s="2" t="s">
        <v>8611</v>
      </c>
    </row>
    <row r="1224" spans="1:7">
      <c r="A1224" s="2" t="s">
        <v>1285</v>
      </c>
      <c r="B1224" s="2" t="s">
        <v>2440</v>
      </c>
      <c r="C1224" s="2" t="s">
        <v>2474</v>
      </c>
      <c r="D1224" s="2" t="s">
        <v>2481</v>
      </c>
      <c r="E1224" s="2" t="s">
        <v>2563</v>
      </c>
      <c r="F1224" s="2" t="s">
        <v>2563</v>
      </c>
      <c r="G1224" s="2" t="s">
        <v>8610</v>
      </c>
    </row>
    <row r="1225" spans="1:7">
      <c r="A1225" s="1" t="s">
        <v>1286</v>
      </c>
      <c r="B1225" s="8" t="s">
        <v>2441</v>
      </c>
      <c r="C1225" s="2" t="s">
        <v>2475</v>
      </c>
      <c r="D1225" s="8" t="s">
        <v>2809</v>
      </c>
      <c r="E1225" s="2" t="s">
        <v>2563</v>
      </c>
      <c r="F1225" s="2" t="s">
        <v>2563</v>
      </c>
      <c r="G1225" s="2" t="s">
        <v>8610</v>
      </c>
    </row>
    <row r="1226" spans="1:7">
      <c r="A1226" s="1" t="s">
        <v>1287</v>
      </c>
      <c r="B1226" s="8" t="s">
        <v>2442</v>
      </c>
      <c r="C1226" s="2" t="s">
        <v>2477</v>
      </c>
      <c r="D1226" s="8" t="s">
        <v>2809</v>
      </c>
      <c r="E1226" s="2" t="s">
        <v>2563</v>
      </c>
      <c r="F1226" s="2" t="s">
        <v>2563</v>
      </c>
      <c r="G1226" s="2" t="s">
        <v>8610</v>
      </c>
    </row>
    <row r="1227" spans="1:7">
      <c r="A1227" s="2" t="s">
        <v>1289</v>
      </c>
      <c r="B1227" s="2" t="s">
        <v>2444</v>
      </c>
      <c r="C1227" s="2" t="s">
        <v>2474</v>
      </c>
      <c r="D1227" s="2" t="s">
        <v>2481</v>
      </c>
      <c r="E1227" s="2" t="s">
        <v>2531</v>
      </c>
      <c r="F1227" s="2" t="s">
        <v>2531</v>
      </c>
      <c r="G1227" s="2" t="s">
        <v>7424</v>
      </c>
    </row>
    <row r="1228" spans="1:7">
      <c r="A1228" s="1" t="s">
        <v>1288</v>
      </c>
      <c r="B1228" s="2" t="s">
        <v>2443</v>
      </c>
      <c r="C1228" s="2" t="s">
        <v>2474</v>
      </c>
      <c r="D1228" s="8" t="s">
        <v>2482</v>
      </c>
      <c r="E1228" s="2" t="s">
        <v>2531</v>
      </c>
      <c r="F1228" s="2" t="s">
        <v>2531</v>
      </c>
      <c r="G1228" s="2" t="s">
        <v>7424</v>
      </c>
    </row>
    <row r="1229" spans="1:7">
      <c r="A1229" s="2" t="s">
        <v>1290</v>
      </c>
      <c r="B1229" s="2" t="s">
        <v>2445</v>
      </c>
      <c r="C1229" s="2" t="s">
        <v>2474</v>
      </c>
      <c r="D1229" s="2" t="s">
        <v>2481</v>
      </c>
      <c r="E1229" s="2" t="s">
        <v>2563</v>
      </c>
      <c r="F1229" s="2" t="s">
        <v>2563</v>
      </c>
      <c r="G1229" s="2" t="s">
        <v>8599</v>
      </c>
    </row>
    <row r="1230" spans="1:7">
      <c r="A1230" s="2" t="s">
        <v>1291</v>
      </c>
      <c r="B1230" s="2" t="s">
        <v>2446</v>
      </c>
      <c r="C1230" s="2" t="s">
        <v>2474</v>
      </c>
      <c r="D1230" s="2" t="s">
        <v>2481</v>
      </c>
      <c r="E1230" s="2" t="s">
        <v>2531</v>
      </c>
      <c r="F1230" s="2" t="s">
        <v>2531</v>
      </c>
      <c r="G1230" s="2" t="s">
        <v>7667</v>
      </c>
    </row>
    <row r="1231" spans="1:7">
      <c r="A1231" s="2" t="s">
        <v>1292</v>
      </c>
      <c r="B1231" s="2" t="s">
        <v>2447</v>
      </c>
      <c r="C1231" s="2" t="s">
        <v>2474</v>
      </c>
      <c r="D1231" s="2" t="s">
        <v>2481</v>
      </c>
      <c r="E1231" s="2" t="s">
        <v>2531</v>
      </c>
      <c r="F1231" s="2" t="s">
        <v>2531</v>
      </c>
      <c r="G1231" s="2" t="s">
        <v>7664</v>
      </c>
    </row>
    <row r="1232" spans="1:7">
      <c r="A1232" s="2" t="s">
        <v>1293</v>
      </c>
      <c r="B1232" s="2" t="s">
        <v>2448</v>
      </c>
      <c r="C1232" s="2" t="s">
        <v>2474</v>
      </c>
      <c r="D1232" s="2" t="s">
        <v>2481</v>
      </c>
      <c r="E1232" s="2" t="s">
        <v>2531</v>
      </c>
      <c r="F1232" s="2" t="s">
        <v>2531</v>
      </c>
      <c r="G1232" s="2" t="s">
        <v>7662</v>
      </c>
    </row>
    <row r="1233" spans="1:7">
      <c r="A1233" s="2" t="s">
        <v>1294</v>
      </c>
      <c r="B1233" s="2" t="s">
        <v>2449</v>
      </c>
      <c r="C1233" s="2" t="s">
        <v>2474</v>
      </c>
      <c r="D1233" s="2" t="s">
        <v>2481</v>
      </c>
      <c r="E1233" s="2" t="s">
        <v>2531</v>
      </c>
      <c r="F1233" s="2" t="s">
        <v>2531</v>
      </c>
      <c r="G1233" s="2" t="s">
        <v>7701</v>
      </c>
    </row>
    <row r="1234" spans="1:7">
      <c r="A1234" s="1" t="s">
        <v>1295</v>
      </c>
      <c r="B1234" s="2" t="s">
        <v>2450</v>
      </c>
      <c r="C1234" s="2" t="s">
        <v>2474</v>
      </c>
      <c r="D1234" s="8" t="s">
        <v>3426</v>
      </c>
      <c r="E1234" s="2" t="s">
        <v>2531</v>
      </c>
      <c r="F1234" s="2" t="s">
        <v>2531</v>
      </c>
      <c r="G1234" s="2" t="s">
        <v>7492</v>
      </c>
    </row>
    <row r="1235" spans="1:7">
      <c r="A1235" s="1" t="s">
        <v>1296</v>
      </c>
      <c r="B1235" s="2" t="s">
        <v>2451</v>
      </c>
      <c r="C1235" s="2" t="s">
        <v>2474</v>
      </c>
      <c r="D1235" s="8" t="s">
        <v>3426</v>
      </c>
      <c r="E1235" s="2" t="s">
        <v>2531</v>
      </c>
      <c r="F1235" s="2" t="s">
        <v>2531</v>
      </c>
      <c r="G1235" s="2" t="s">
        <v>7479</v>
      </c>
    </row>
    <row r="1236" spans="1:7">
      <c r="A1236" s="2" t="s">
        <v>1297</v>
      </c>
      <c r="B1236" s="2" t="s">
        <v>2452</v>
      </c>
      <c r="C1236" s="2" t="s">
        <v>2474</v>
      </c>
      <c r="D1236" s="2" t="s">
        <v>2480</v>
      </c>
      <c r="E1236" s="2" t="s">
        <v>2531</v>
      </c>
      <c r="F1236" s="2" t="s">
        <v>2531</v>
      </c>
      <c r="G1236" s="2" t="s">
        <v>7479</v>
      </c>
    </row>
    <row r="1237" spans="1:7">
      <c r="A1237" s="2" t="s">
        <v>1298</v>
      </c>
      <c r="B1237" s="2" t="s">
        <v>2453</v>
      </c>
      <c r="C1237" s="2" t="s">
        <v>2474</v>
      </c>
      <c r="D1237" s="2" t="s">
        <v>2481</v>
      </c>
      <c r="E1237" s="2" t="s">
        <v>2563</v>
      </c>
      <c r="F1237" s="2" t="s">
        <v>2563</v>
      </c>
      <c r="G1237" s="2" t="s">
        <v>8600</v>
      </c>
    </row>
    <row r="1238" spans="1:7">
      <c r="A1238" s="1" t="s">
        <v>1299</v>
      </c>
      <c r="B1238" s="2" t="s">
        <v>2454</v>
      </c>
      <c r="C1238" s="2" t="s">
        <v>2474</v>
      </c>
      <c r="D1238" s="8" t="s">
        <v>3426</v>
      </c>
      <c r="E1238" s="2" t="s">
        <v>2531</v>
      </c>
      <c r="F1238" s="2" t="s">
        <v>2531</v>
      </c>
      <c r="G1238" s="2" t="s">
        <v>8413</v>
      </c>
    </row>
    <row r="1239" spans="1:7">
      <c r="A1239" s="2" t="s">
        <v>1300</v>
      </c>
      <c r="B1239" s="2" t="s">
        <v>2454</v>
      </c>
      <c r="C1239" s="2" t="s">
        <v>2474</v>
      </c>
      <c r="D1239" s="2" t="s">
        <v>2480</v>
      </c>
      <c r="E1239" s="2" t="s">
        <v>2531</v>
      </c>
      <c r="F1239" s="2" t="s">
        <v>2531</v>
      </c>
      <c r="G1239" s="2" t="s">
        <v>8413</v>
      </c>
    </row>
    <row r="1240" spans="1:7">
      <c r="A1240" s="2" t="s">
        <v>1302</v>
      </c>
      <c r="B1240" s="2" t="s">
        <v>2454</v>
      </c>
      <c r="C1240" s="2" t="s">
        <v>2474</v>
      </c>
      <c r="D1240" s="2" t="s">
        <v>2481</v>
      </c>
      <c r="E1240" s="2" t="s">
        <v>2531</v>
      </c>
      <c r="F1240" s="2" t="s">
        <v>2531</v>
      </c>
      <c r="G1240" s="2" t="s">
        <v>8413</v>
      </c>
    </row>
    <row r="1241" spans="1:7">
      <c r="A1241" s="2" t="s">
        <v>1303</v>
      </c>
      <c r="B1241" s="2" t="s">
        <v>2454</v>
      </c>
      <c r="C1241" s="2" t="s">
        <v>2474</v>
      </c>
      <c r="D1241" s="2" t="s">
        <v>2481</v>
      </c>
      <c r="E1241" s="2" t="s">
        <v>2531</v>
      </c>
      <c r="F1241" s="2" t="s">
        <v>2531</v>
      </c>
      <c r="G1241" s="2" t="s">
        <v>8413</v>
      </c>
    </row>
    <row r="1242" spans="1:7">
      <c r="A1242" s="2" t="s">
        <v>1304</v>
      </c>
      <c r="B1242" s="2" t="s">
        <v>2455</v>
      </c>
      <c r="C1242" s="2" t="s">
        <v>2476</v>
      </c>
      <c r="D1242" s="2" t="s">
        <v>2480</v>
      </c>
      <c r="E1242" s="2" t="s">
        <v>2531</v>
      </c>
      <c r="F1242" s="2" t="s">
        <v>2531</v>
      </c>
      <c r="G1242" s="2" t="s">
        <v>8413</v>
      </c>
    </row>
    <row r="1243" spans="1:7">
      <c r="A1243" s="1" t="s">
        <v>1306</v>
      </c>
      <c r="B1243" s="2" t="s">
        <v>2457</v>
      </c>
      <c r="C1243" s="2" t="s">
        <v>2474</v>
      </c>
      <c r="D1243" s="8" t="s">
        <v>3426</v>
      </c>
      <c r="E1243" s="2" t="s">
        <v>2563</v>
      </c>
      <c r="F1243" s="2" t="s">
        <v>2563</v>
      </c>
      <c r="G1243" s="2" t="s">
        <v>8414</v>
      </c>
    </row>
    <row r="1244" spans="1:7">
      <c r="A1244" s="2" t="s">
        <v>1309</v>
      </c>
      <c r="B1244" s="2" t="s">
        <v>2457</v>
      </c>
      <c r="C1244" s="2" t="s">
        <v>2474</v>
      </c>
      <c r="D1244" s="2" t="s">
        <v>2481</v>
      </c>
      <c r="E1244" s="2" t="s">
        <v>2563</v>
      </c>
      <c r="F1244" s="2" t="s">
        <v>2563</v>
      </c>
      <c r="G1244" s="2" t="s">
        <v>8414</v>
      </c>
    </row>
    <row r="1245" spans="1:7">
      <c r="A1245" s="2" t="s">
        <v>1310</v>
      </c>
      <c r="B1245" s="2" t="s">
        <v>2458</v>
      </c>
      <c r="C1245" s="2" t="s">
        <v>2474</v>
      </c>
      <c r="D1245" s="2" t="s">
        <v>2481</v>
      </c>
      <c r="E1245" s="2" t="s">
        <v>2903</v>
      </c>
      <c r="F1245" s="2" t="s">
        <v>2903</v>
      </c>
      <c r="G1245" s="2" t="s">
        <v>8601</v>
      </c>
    </row>
    <row r="1246" spans="1:7">
      <c r="A1246" s="2" t="s">
        <v>1311</v>
      </c>
      <c r="B1246" s="2" t="s">
        <v>2458</v>
      </c>
      <c r="C1246" s="2" t="s">
        <v>2474</v>
      </c>
      <c r="D1246" s="2" t="s">
        <v>2481</v>
      </c>
      <c r="E1246" s="2" t="s">
        <v>2903</v>
      </c>
      <c r="F1246" s="2" t="s">
        <v>2903</v>
      </c>
      <c r="G1246" s="2" t="s">
        <v>8601</v>
      </c>
    </row>
    <row r="1247" spans="1:7">
      <c r="A1247" s="1" t="s">
        <v>1312</v>
      </c>
      <c r="B1247" s="2" t="s">
        <v>2459</v>
      </c>
      <c r="C1247" s="2" t="s">
        <v>2474</v>
      </c>
      <c r="D1247" s="8" t="s">
        <v>3426</v>
      </c>
      <c r="E1247" s="2" t="s">
        <v>2531</v>
      </c>
      <c r="F1247" s="2" t="s">
        <v>2531</v>
      </c>
      <c r="G1247" s="2" t="s">
        <v>7497</v>
      </c>
    </row>
    <row r="1248" spans="1:7">
      <c r="A1248" s="2" t="s">
        <v>1313</v>
      </c>
      <c r="B1248" s="2" t="s">
        <v>2460</v>
      </c>
      <c r="C1248" s="2" t="s">
        <v>2474</v>
      </c>
      <c r="D1248" s="2" t="s">
        <v>2481</v>
      </c>
      <c r="E1248" s="2" t="s">
        <v>2563</v>
      </c>
      <c r="F1248" s="2" t="s">
        <v>2563</v>
      </c>
      <c r="G1248" s="2" t="s">
        <v>8602</v>
      </c>
    </row>
    <row r="1249" spans="1:7">
      <c r="A1249" s="1" t="s">
        <v>1314</v>
      </c>
      <c r="B1249" s="2" t="s">
        <v>2461</v>
      </c>
      <c r="C1249" s="2" t="s">
        <v>2474</v>
      </c>
      <c r="D1249" s="8" t="s">
        <v>3426</v>
      </c>
      <c r="E1249" s="2" t="s">
        <v>2531</v>
      </c>
      <c r="F1249" s="2" t="s">
        <v>2531</v>
      </c>
      <c r="G1249" s="2" t="s">
        <v>7429</v>
      </c>
    </row>
    <row r="1250" spans="1:7">
      <c r="A1250" s="2" t="s">
        <v>1315</v>
      </c>
      <c r="B1250" s="2" t="s">
        <v>2461</v>
      </c>
      <c r="C1250" s="2" t="s">
        <v>2474</v>
      </c>
      <c r="D1250" s="2" t="s">
        <v>2481</v>
      </c>
      <c r="E1250" s="2" t="s">
        <v>2531</v>
      </c>
      <c r="F1250" s="2" t="s">
        <v>2531</v>
      </c>
      <c r="G1250" s="2" t="s">
        <v>7429</v>
      </c>
    </row>
    <row r="1251" spans="1:7">
      <c r="A1251" s="2" t="s">
        <v>1316</v>
      </c>
      <c r="B1251" s="2" t="s">
        <v>2462</v>
      </c>
      <c r="C1251" s="2" t="s">
        <v>2474</v>
      </c>
      <c r="D1251" s="2" t="s">
        <v>2481</v>
      </c>
      <c r="E1251" s="2" t="s">
        <v>2563</v>
      </c>
      <c r="F1251" s="2" t="s">
        <v>2563</v>
      </c>
      <c r="G1251" s="2" t="s">
        <v>8603</v>
      </c>
    </row>
    <row r="1252" spans="1:7">
      <c r="A1252" s="1" t="s">
        <v>1317</v>
      </c>
      <c r="B1252" s="2" t="s">
        <v>2463</v>
      </c>
      <c r="C1252" s="2" t="s">
        <v>2474</v>
      </c>
      <c r="D1252" s="8" t="s">
        <v>3426</v>
      </c>
      <c r="E1252" s="2" t="s">
        <v>2531</v>
      </c>
      <c r="F1252" s="2" t="s">
        <v>2531</v>
      </c>
      <c r="G1252" s="2" t="s">
        <v>7448</v>
      </c>
    </row>
    <row r="1253" spans="1:7">
      <c r="A1253" s="2" t="s">
        <v>1319</v>
      </c>
      <c r="B1253" s="2" t="s">
        <v>2464</v>
      </c>
      <c r="C1253" s="2" t="s">
        <v>2474</v>
      </c>
      <c r="D1253" s="2" t="s">
        <v>2481</v>
      </c>
      <c r="E1253" s="2" t="s">
        <v>2563</v>
      </c>
      <c r="F1253" s="2" t="s">
        <v>2563</v>
      </c>
      <c r="G1253" s="2" t="s">
        <v>8604</v>
      </c>
    </row>
    <row r="1254" spans="1:7">
      <c r="A1254" s="1" t="s">
        <v>1320</v>
      </c>
      <c r="B1254" s="2" t="s">
        <v>2465</v>
      </c>
      <c r="C1254" s="2" t="s">
        <v>2474</v>
      </c>
      <c r="D1254" s="8" t="s">
        <v>3426</v>
      </c>
      <c r="E1254" s="2" t="s">
        <v>2531</v>
      </c>
      <c r="F1254" s="2" t="s">
        <v>2531</v>
      </c>
      <c r="G1254" s="2" t="s">
        <v>7508</v>
      </c>
    </row>
    <row r="1255" spans="1:7">
      <c r="A1255" s="2" t="s">
        <v>1321</v>
      </c>
      <c r="B1255" s="2" t="s">
        <v>2465</v>
      </c>
      <c r="C1255" s="2" t="s">
        <v>2474</v>
      </c>
      <c r="D1255" s="2" t="s">
        <v>2481</v>
      </c>
      <c r="E1255" s="2" t="s">
        <v>2531</v>
      </c>
      <c r="F1255" s="2" t="s">
        <v>2531</v>
      </c>
      <c r="G1255" s="2" t="s">
        <v>7508</v>
      </c>
    </row>
    <row r="1256" spans="1:7">
      <c r="A1256" s="1" t="s">
        <v>1322</v>
      </c>
      <c r="B1256" s="2" t="s">
        <v>2466</v>
      </c>
      <c r="C1256" s="2" t="s">
        <v>2474</v>
      </c>
      <c r="D1256" s="8" t="s">
        <v>3426</v>
      </c>
      <c r="E1256" s="2" t="s">
        <v>2903</v>
      </c>
      <c r="F1256" s="2" t="s">
        <v>2903</v>
      </c>
      <c r="G1256" s="2" t="s">
        <v>8612</v>
      </c>
    </row>
    <row r="1257" spans="1:7">
      <c r="A1257" s="2" t="s">
        <v>1323</v>
      </c>
      <c r="B1257" s="2" t="s">
        <v>2467</v>
      </c>
      <c r="C1257" s="2" t="s">
        <v>2474</v>
      </c>
      <c r="D1257" s="2" t="s">
        <v>2481</v>
      </c>
      <c r="E1257" s="2" t="s">
        <v>2531</v>
      </c>
      <c r="F1257" s="2" t="s">
        <v>2531</v>
      </c>
      <c r="G1257" s="2" t="s">
        <v>7590</v>
      </c>
    </row>
    <row r="1258" spans="1:7">
      <c r="A1258" s="2" t="s">
        <v>1324</v>
      </c>
      <c r="B1258" s="2" t="s">
        <v>2468</v>
      </c>
      <c r="C1258" s="2" t="s">
        <v>2474</v>
      </c>
      <c r="D1258" s="2" t="s">
        <v>2481</v>
      </c>
      <c r="E1258" s="2" t="s">
        <v>2531</v>
      </c>
      <c r="F1258" s="2" t="s">
        <v>2531</v>
      </c>
      <c r="G1258" s="2" t="s">
        <v>8605</v>
      </c>
    </row>
    <row r="1259" spans="1:7">
      <c r="A1259" s="2" t="s">
        <v>1325</v>
      </c>
      <c r="B1259" s="2" t="s">
        <v>2469</v>
      </c>
      <c r="C1259" s="2" t="s">
        <v>2474</v>
      </c>
      <c r="D1259" s="2" t="s">
        <v>2481</v>
      </c>
      <c r="E1259" s="2" t="s">
        <v>2531</v>
      </c>
      <c r="F1259" s="2" t="s">
        <v>2531</v>
      </c>
      <c r="G1259" s="2" t="s">
        <v>7702</v>
      </c>
    </row>
    <row r="1260" spans="1:7">
      <c r="A1260" s="2" t="s">
        <v>1326</v>
      </c>
      <c r="B1260" s="2" t="s">
        <v>2470</v>
      </c>
      <c r="C1260" s="2" t="s">
        <v>2474</v>
      </c>
      <c r="D1260" s="2" t="s">
        <v>2481</v>
      </c>
      <c r="E1260" s="2" t="s">
        <v>2531</v>
      </c>
      <c r="F1260" s="2" t="s">
        <v>2531</v>
      </c>
      <c r="G1260" s="2" t="s">
        <v>7703</v>
      </c>
    </row>
    <row r="1261" spans="1:7">
      <c r="A1261" s="2" t="s">
        <v>1327</v>
      </c>
      <c r="B1261" s="2" t="s">
        <v>2471</v>
      </c>
      <c r="C1261" s="2" t="s">
        <v>2474</v>
      </c>
      <c r="D1261" s="2" t="s">
        <v>2481</v>
      </c>
      <c r="E1261" s="2" t="s">
        <v>2531</v>
      </c>
      <c r="F1261" s="2" t="s">
        <v>2531</v>
      </c>
      <c r="G1261" s="2" t="s">
        <v>7705</v>
      </c>
    </row>
  </sheetData>
  <autoFilter ref="A1:G1261"/>
  <pageMargins left="0.7" right="0.7" top="0.75" bottom="0.75" header="0.3" footer="0.3"/>
  <pageSetup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35"/>
  <sheetViews>
    <sheetView tabSelected="1" workbookViewId="0">
      <selection activeCell="B19" sqref="B19"/>
    </sheetView>
  </sheetViews>
  <sheetFormatPr defaultRowHeight="15.75"/>
  <cols>
    <col min="1" max="1" width="15" style="12" customWidth="1"/>
    <col min="2" max="2" width="65.875" style="12" customWidth="1"/>
    <col min="3" max="3" width="50.875" style="12" customWidth="1"/>
    <col min="4" max="16384" width="9" style="12"/>
  </cols>
  <sheetData>
    <row r="1" spans="1:3">
      <c r="A1" s="12" t="s">
        <v>8717</v>
      </c>
      <c r="B1" s="12" t="s">
        <v>8718</v>
      </c>
    </row>
    <row r="2" spans="1:3">
      <c r="A2" s="12" t="s">
        <v>8693</v>
      </c>
      <c r="B2" s="12" t="s">
        <v>8716</v>
      </c>
    </row>
    <row r="3" spans="1:3">
      <c r="A3" s="12" t="s">
        <v>8719</v>
      </c>
      <c r="B3" s="12" t="s">
        <v>8716</v>
      </c>
    </row>
    <row r="4" spans="1:3">
      <c r="A4" s="12" t="s">
        <v>8720</v>
      </c>
      <c r="B4" s="12" t="s">
        <v>8721</v>
      </c>
    </row>
    <row r="5" spans="1:3">
      <c r="A5" s="12" t="s">
        <v>8722</v>
      </c>
      <c r="B5" s="12" t="s">
        <v>8723</v>
      </c>
    </row>
    <row r="6" spans="1:3">
      <c r="A6" s="12" t="s">
        <v>8724</v>
      </c>
      <c r="B6" s="12" t="s">
        <v>8725</v>
      </c>
    </row>
    <row r="7" spans="1:3">
      <c r="A7" s="12" t="s">
        <v>8726</v>
      </c>
      <c r="B7" s="12" t="s">
        <v>8727</v>
      </c>
    </row>
    <row r="13" spans="1:3">
      <c r="A13" s="14" t="s">
        <v>8715</v>
      </c>
      <c r="B13" s="14" t="s">
        <v>8731</v>
      </c>
      <c r="C13" s="14"/>
    </row>
    <row r="14" spans="1:3">
      <c r="A14" s="13">
        <v>42989</v>
      </c>
      <c r="B14" s="15" t="s">
        <v>8737</v>
      </c>
      <c r="C14" s="15" t="s">
        <v>8738</v>
      </c>
    </row>
    <row r="15" spans="1:3" ht="31.5">
      <c r="A15" s="13">
        <v>42989</v>
      </c>
      <c r="B15" s="15" t="s">
        <v>8736</v>
      </c>
      <c r="C15" s="15" t="s">
        <v>8734</v>
      </c>
    </row>
    <row r="16" spans="1:3">
      <c r="A16" s="13">
        <v>42989</v>
      </c>
      <c r="B16" s="15" t="s">
        <v>8733</v>
      </c>
      <c r="C16" s="15"/>
    </row>
    <row r="17" spans="1:3" ht="47.25">
      <c r="A17" s="13">
        <v>42978</v>
      </c>
      <c r="B17" s="15" t="s">
        <v>8732</v>
      </c>
      <c r="C17" s="15"/>
    </row>
    <row r="18" spans="1:3" ht="31.5">
      <c r="A18" s="13">
        <v>42871</v>
      </c>
      <c r="B18" s="15" t="s">
        <v>8735</v>
      </c>
      <c r="C18" s="15"/>
    </row>
    <row r="19" spans="1:3" ht="31.5">
      <c r="A19" s="13">
        <v>42824</v>
      </c>
      <c r="B19" s="15" t="s">
        <v>8730</v>
      </c>
      <c r="C19" s="15"/>
    </row>
    <row r="20" spans="1:3" ht="31.5">
      <c r="A20" s="13">
        <v>42761</v>
      </c>
      <c r="B20" s="15" t="s">
        <v>8728</v>
      </c>
      <c r="C20" s="15"/>
    </row>
    <row r="21" spans="1:3">
      <c r="A21" s="13">
        <v>42552</v>
      </c>
      <c r="B21" s="15" t="s">
        <v>8729</v>
      </c>
      <c r="C21" s="15"/>
    </row>
    <row r="22" spans="1:3">
      <c r="A22" s="13"/>
    </row>
    <row r="23" spans="1:3">
      <c r="A23" s="13"/>
    </row>
    <row r="24" spans="1:3">
      <c r="A24" s="13"/>
    </row>
    <row r="25" spans="1:3">
      <c r="A25" s="13"/>
    </row>
    <row r="26" spans="1:3">
      <c r="A26" s="13"/>
    </row>
    <row r="27" spans="1:3">
      <c r="A27" s="13"/>
    </row>
    <row r="28" spans="1:3">
      <c r="A28" s="13"/>
    </row>
    <row r="29" spans="1:3">
      <c r="A29" s="13"/>
    </row>
    <row r="30" spans="1:3">
      <c r="A30" s="13"/>
    </row>
    <row r="31" spans="1:3">
      <c r="A31" s="13"/>
    </row>
    <row r="32" spans="1:3">
      <c r="A32" s="13"/>
    </row>
    <row r="33" spans="1:1">
      <c r="A33" s="13"/>
    </row>
    <row r="34" spans="1:1">
      <c r="A34" s="13"/>
    </row>
    <row r="35" spans="1:1">
      <c r="A35" s="13"/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50"/>
  <sheetViews>
    <sheetView zoomScale="80" zoomScaleNormal="80" zoomScalePageLayoutView="80" workbookViewId="0">
      <pane ySplit="1" topLeftCell="A2" activePane="bottomLeft" state="frozen"/>
      <selection pane="bottomLeft" activeCell="C39" sqref="C39"/>
    </sheetView>
  </sheetViews>
  <sheetFormatPr defaultColWidth="8.875" defaultRowHeight="15"/>
  <cols>
    <col min="1" max="1" width="17" style="2" customWidth="1"/>
    <col min="2" max="2" width="37.625" style="2" customWidth="1"/>
    <col min="3" max="3" width="28.625" style="2" customWidth="1"/>
    <col min="4" max="7" width="29.875" style="2" customWidth="1"/>
    <col min="8" max="16384" width="8.875" style="2"/>
  </cols>
  <sheetData>
    <row r="1" spans="1:7">
      <c r="A1" s="11" t="s">
        <v>8694</v>
      </c>
      <c r="B1" s="11" t="s">
        <v>8693</v>
      </c>
      <c r="C1" s="11" t="s">
        <v>8692</v>
      </c>
      <c r="D1" s="11" t="s">
        <v>8695</v>
      </c>
      <c r="E1" s="11" t="s">
        <v>8697</v>
      </c>
      <c r="F1" s="11" t="s">
        <v>8691</v>
      </c>
      <c r="G1" s="4" t="s">
        <v>8696</v>
      </c>
    </row>
    <row r="2" spans="1:7">
      <c r="A2" s="6" t="s">
        <v>6260</v>
      </c>
      <c r="B2" s="6" t="s">
        <v>6261</v>
      </c>
      <c r="C2" s="6" t="s">
        <v>6252</v>
      </c>
      <c r="D2" s="7" t="s">
        <v>8690</v>
      </c>
      <c r="E2" s="2" t="s">
        <v>8689</v>
      </c>
      <c r="F2" s="7" t="s">
        <v>2588</v>
      </c>
      <c r="G2" s="2" t="s">
        <v>7758</v>
      </c>
    </row>
    <row r="3" spans="1:7">
      <c r="A3" s="2" t="s">
        <v>0</v>
      </c>
      <c r="B3" s="2" t="s">
        <v>1329</v>
      </c>
      <c r="C3" s="2" t="s">
        <v>2474</v>
      </c>
      <c r="D3" s="2" t="s">
        <v>2480</v>
      </c>
      <c r="E3" s="2" t="s">
        <v>2531</v>
      </c>
      <c r="F3" s="2" t="s">
        <v>2673</v>
      </c>
      <c r="G3" s="2" t="s">
        <v>7727</v>
      </c>
    </row>
    <row r="4" spans="1:7">
      <c r="A4" s="2" t="s">
        <v>1</v>
      </c>
      <c r="B4" s="2" t="s">
        <v>1330</v>
      </c>
      <c r="C4" s="2" t="s">
        <v>2474</v>
      </c>
      <c r="D4" s="2" t="s">
        <v>2481</v>
      </c>
      <c r="E4" s="2" t="s">
        <v>2531</v>
      </c>
      <c r="F4" s="2" t="s">
        <v>2531</v>
      </c>
      <c r="G4" s="2" t="s">
        <v>7671</v>
      </c>
    </row>
    <row r="5" spans="1:7">
      <c r="A5" s="2" t="s">
        <v>2</v>
      </c>
      <c r="B5" s="2" t="s">
        <v>1331</v>
      </c>
      <c r="C5" s="2" t="s">
        <v>2474</v>
      </c>
      <c r="D5" s="2" t="s">
        <v>2481</v>
      </c>
      <c r="E5" s="2" t="s">
        <v>2563</v>
      </c>
      <c r="F5" s="2" t="s">
        <v>2563</v>
      </c>
      <c r="G5" s="2" t="s">
        <v>8415</v>
      </c>
    </row>
    <row r="6" spans="1:7">
      <c r="A6" s="2" t="s">
        <v>3</v>
      </c>
      <c r="B6" s="2" t="s">
        <v>1332</v>
      </c>
      <c r="C6" s="2" t="s">
        <v>2474</v>
      </c>
      <c r="D6" s="2" t="s">
        <v>2481</v>
      </c>
      <c r="E6" s="2" t="s">
        <v>2531</v>
      </c>
      <c r="F6" s="2" t="s">
        <v>2531</v>
      </c>
      <c r="G6" s="2" t="s">
        <v>7523</v>
      </c>
    </row>
    <row r="7" spans="1:7">
      <c r="A7" s="2" t="s">
        <v>4</v>
      </c>
      <c r="B7" s="2" t="s">
        <v>1333</v>
      </c>
      <c r="C7" s="2" t="s">
        <v>2474</v>
      </c>
      <c r="D7" s="2" t="s">
        <v>2481</v>
      </c>
      <c r="E7" s="2" t="s">
        <v>2903</v>
      </c>
      <c r="F7" s="2" t="s">
        <v>2903</v>
      </c>
      <c r="G7" s="2" t="s">
        <v>8613</v>
      </c>
    </row>
    <row r="8" spans="1:7">
      <c r="A8" s="1" t="s">
        <v>5</v>
      </c>
      <c r="B8" s="2" t="s">
        <v>1334</v>
      </c>
      <c r="C8" s="2" t="s">
        <v>2475</v>
      </c>
      <c r="D8" s="8" t="s">
        <v>2482</v>
      </c>
      <c r="E8" s="2" t="s">
        <v>8689</v>
      </c>
      <c r="F8" s="2" t="s">
        <v>8689</v>
      </c>
      <c r="G8" s="2" t="s">
        <v>8623</v>
      </c>
    </row>
    <row r="9" spans="1:7">
      <c r="A9" s="2" t="s">
        <v>6</v>
      </c>
      <c r="B9" s="2" t="s">
        <v>1335</v>
      </c>
      <c r="C9" s="2" t="s">
        <v>2474</v>
      </c>
      <c r="D9" s="2" t="s">
        <v>2481</v>
      </c>
      <c r="E9" s="2" t="s">
        <v>2531</v>
      </c>
      <c r="F9" s="2" t="s">
        <v>2531</v>
      </c>
      <c r="G9" s="2" t="s">
        <v>7524</v>
      </c>
    </row>
    <row r="10" spans="1:7">
      <c r="A10" s="2" t="s">
        <v>7</v>
      </c>
      <c r="B10" s="2" t="s">
        <v>1336</v>
      </c>
      <c r="C10" s="2" t="s">
        <v>2474</v>
      </c>
      <c r="D10" s="2" t="s">
        <v>2481</v>
      </c>
      <c r="E10" s="2" t="s">
        <v>2531</v>
      </c>
      <c r="F10" s="2" t="s">
        <v>2531</v>
      </c>
      <c r="G10" s="2" t="s">
        <v>7525</v>
      </c>
    </row>
    <row r="11" spans="1:7">
      <c r="A11" s="2" t="s">
        <v>8</v>
      </c>
      <c r="B11" s="2" t="s">
        <v>1337</v>
      </c>
      <c r="C11" s="2" t="s">
        <v>2474</v>
      </c>
      <c r="D11" s="2" t="s">
        <v>2481</v>
      </c>
      <c r="E11" s="2" t="s">
        <v>2531</v>
      </c>
      <c r="F11" s="2" t="s">
        <v>2531</v>
      </c>
      <c r="G11" s="2" t="s">
        <v>7526</v>
      </c>
    </row>
    <row r="12" spans="1:7">
      <c r="A12" s="1" t="s">
        <v>9</v>
      </c>
      <c r="B12" s="2" t="s">
        <v>1338</v>
      </c>
      <c r="C12" s="2" t="s">
        <v>2474</v>
      </c>
      <c r="D12" s="8" t="s">
        <v>3426</v>
      </c>
      <c r="E12" s="2" t="s">
        <v>2531</v>
      </c>
      <c r="F12" s="2" t="s">
        <v>2531</v>
      </c>
      <c r="G12" s="2" t="s">
        <v>7438</v>
      </c>
    </row>
    <row r="13" spans="1:7">
      <c r="A13" s="2" t="s">
        <v>10</v>
      </c>
      <c r="B13" s="2" t="s">
        <v>1338</v>
      </c>
      <c r="C13" s="2" t="s">
        <v>2474</v>
      </c>
      <c r="D13" s="2" t="s">
        <v>2480</v>
      </c>
      <c r="E13" s="2" t="s">
        <v>2531</v>
      </c>
      <c r="F13" s="2" t="s">
        <v>2531</v>
      </c>
      <c r="G13" s="2" t="s">
        <v>7438</v>
      </c>
    </row>
    <row r="14" spans="1:7">
      <c r="A14" s="2" t="s">
        <v>11</v>
      </c>
      <c r="B14" s="2" t="s">
        <v>1339</v>
      </c>
      <c r="C14" s="2" t="s">
        <v>2474</v>
      </c>
      <c r="D14" s="2" t="s">
        <v>2480</v>
      </c>
      <c r="E14" s="2" t="s">
        <v>2563</v>
      </c>
      <c r="F14" s="2" t="s">
        <v>2563</v>
      </c>
      <c r="G14" s="2" t="s">
        <v>8416</v>
      </c>
    </row>
    <row r="15" spans="1:7">
      <c r="A15" s="2" t="s">
        <v>12</v>
      </c>
      <c r="B15" s="2" t="s">
        <v>1340</v>
      </c>
      <c r="C15" s="2" t="s">
        <v>2474</v>
      </c>
      <c r="D15" s="2" t="s">
        <v>2480</v>
      </c>
      <c r="E15" s="2" t="s">
        <v>2903</v>
      </c>
      <c r="F15" s="2" t="s">
        <v>2903</v>
      </c>
      <c r="G15" s="2" t="s">
        <v>8417</v>
      </c>
    </row>
    <row r="16" spans="1:7">
      <c r="A16" s="2" t="s">
        <v>13</v>
      </c>
      <c r="B16" s="2" t="s">
        <v>1341</v>
      </c>
      <c r="C16" s="2" t="s">
        <v>2474</v>
      </c>
      <c r="D16" s="2" t="s">
        <v>2481</v>
      </c>
      <c r="E16" s="2" t="s">
        <v>2531</v>
      </c>
      <c r="F16" s="2" t="s">
        <v>2531</v>
      </c>
      <c r="G16" s="2" t="s">
        <v>8418</v>
      </c>
    </row>
    <row r="17" spans="1:7">
      <c r="A17" s="2" t="s">
        <v>14</v>
      </c>
      <c r="B17" s="2" t="s">
        <v>1342</v>
      </c>
      <c r="C17" s="2" t="s">
        <v>2474</v>
      </c>
      <c r="D17" s="2" t="s">
        <v>2480</v>
      </c>
      <c r="E17" s="2" t="s">
        <v>2531</v>
      </c>
      <c r="F17" s="2" t="s">
        <v>2531</v>
      </c>
      <c r="G17" s="2" t="s">
        <v>7716</v>
      </c>
    </row>
    <row r="18" spans="1:7">
      <c r="A18" s="2" t="s">
        <v>15</v>
      </c>
      <c r="B18" s="2" t="s">
        <v>1343</v>
      </c>
      <c r="C18" s="2" t="s">
        <v>2474</v>
      </c>
      <c r="D18" s="2" t="s">
        <v>2481</v>
      </c>
      <c r="E18" s="2" t="s">
        <v>2531</v>
      </c>
      <c r="F18" s="2" t="s">
        <v>2531</v>
      </c>
      <c r="G18" s="2" t="s">
        <v>7527</v>
      </c>
    </row>
    <row r="19" spans="1:7">
      <c r="A19" s="2" t="s">
        <v>17</v>
      </c>
      <c r="B19" s="2" t="s">
        <v>1345</v>
      </c>
      <c r="C19" s="2" t="s">
        <v>2474</v>
      </c>
      <c r="D19" s="2" t="s">
        <v>2480</v>
      </c>
      <c r="E19" s="2" t="s">
        <v>2531</v>
      </c>
      <c r="F19" s="2" t="s">
        <v>2673</v>
      </c>
      <c r="G19" s="2" t="s">
        <v>8659</v>
      </c>
    </row>
    <row r="20" spans="1:7">
      <c r="A20" s="1" t="s">
        <v>23</v>
      </c>
      <c r="B20" s="2" t="s">
        <v>1351</v>
      </c>
      <c r="C20" s="2" t="s">
        <v>2474</v>
      </c>
      <c r="D20" s="8" t="s">
        <v>2482</v>
      </c>
      <c r="E20" s="2" t="s">
        <v>2588</v>
      </c>
      <c r="F20" s="2" t="s">
        <v>2648</v>
      </c>
      <c r="G20" s="2" t="s">
        <v>8659</v>
      </c>
    </row>
    <row r="21" spans="1:7">
      <c r="A21" s="1" t="s">
        <v>24</v>
      </c>
      <c r="B21" s="2" t="s">
        <v>1351</v>
      </c>
      <c r="C21" s="2" t="s">
        <v>2474</v>
      </c>
      <c r="D21" s="8" t="s">
        <v>2482</v>
      </c>
      <c r="E21" s="2" t="s">
        <v>2588</v>
      </c>
      <c r="F21" s="2" t="s">
        <v>2648</v>
      </c>
      <c r="G21" s="2" t="s">
        <v>8659</v>
      </c>
    </row>
    <row r="22" spans="1:7">
      <c r="A22" s="2" t="s">
        <v>22</v>
      </c>
      <c r="B22" s="2" t="s">
        <v>1350</v>
      </c>
      <c r="C22" s="2" t="s">
        <v>2476</v>
      </c>
      <c r="D22" s="2" t="s">
        <v>2480</v>
      </c>
      <c r="E22" s="2" t="s">
        <v>2588</v>
      </c>
      <c r="F22" s="2" t="s">
        <v>2531</v>
      </c>
      <c r="G22" s="2" t="s">
        <v>8659</v>
      </c>
    </row>
    <row r="23" spans="1:7">
      <c r="A23" s="2" t="s">
        <v>18</v>
      </c>
      <c r="B23" s="2" t="s">
        <v>1346</v>
      </c>
      <c r="C23" s="2" t="s">
        <v>2474</v>
      </c>
      <c r="D23" s="2" t="s">
        <v>2480</v>
      </c>
      <c r="E23" s="2" t="s">
        <v>2531</v>
      </c>
      <c r="F23" s="2" t="s">
        <v>2673</v>
      </c>
      <c r="G23" s="2" t="s">
        <v>8659</v>
      </c>
    </row>
    <row r="24" spans="1:7">
      <c r="A24" s="1" t="s">
        <v>19</v>
      </c>
      <c r="B24" s="2" t="s">
        <v>1347</v>
      </c>
      <c r="C24" s="2" t="s">
        <v>2474</v>
      </c>
      <c r="D24" s="8" t="s">
        <v>2482</v>
      </c>
      <c r="E24" s="2" t="s">
        <v>2588</v>
      </c>
      <c r="F24" s="2" t="s">
        <v>2531</v>
      </c>
      <c r="G24" s="2" t="s">
        <v>8659</v>
      </c>
    </row>
    <row r="25" spans="1:7">
      <c r="A25" s="2" t="s">
        <v>16</v>
      </c>
      <c r="B25" s="2" t="s">
        <v>1344</v>
      </c>
      <c r="C25" s="2" t="s">
        <v>2474</v>
      </c>
      <c r="D25" s="2" t="s">
        <v>2480</v>
      </c>
      <c r="E25" s="2" t="s">
        <v>2531</v>
      </c>
      <c r="F25" s="2" t="s">
        <v>2673</v>
      </c>
      <c r="G25" s="2" t="s">
        <v>8659</v>
      </c>
    </row>
    <row r="26" spans="1:7">
      <c r="A26" s="1" t="s">
        <v>25</v>
      </c>
      <c r="B26" s="2" t="s">
        <v>1352</v>
      </c>
      <c r="C26" s="2" t="s">
        <v>2474</v>
      </c>
      <c r="D26" s="8" t="s">
        <v>2482</v>
      </c>
      <c r="E26" s="2" t="s">
        <v>2588</v>
      </c>
      <c r="F26" s="2" t="s">
        <v>2673</v>
      </c>
      <c r="G26" s="2" t="s">
        <v>8659</v>
      </c>
    </row>
    <row r="27" spans="1:7">
      <c r="A27" s="2" t="s">
        <v>20</v>
      </c>
      <c r="B27" s="2" t="s">
        <v>1348</v>
      </c>
      <c r="C27" s="2" t="s">
        <v>2473</v>
      </c>
      <c r="D27" s="2" t="s">
        <v>2481</v>
      </c>
      <c r="E27" s="2" t="s">
        <v>2588</v>
      </c>
      <c r="F27" s="2" t="s">
        <v>2531</v>
      </c>
      <c r="G27" s="2" t="s">
        <v>8659</v>
      </c>
    </row>
    <row r="28" spans="1:7">
      <c r="A28" s="2" t="s">
        <v>21</v>
      </c>
      <c r="B28" s="2" t="s">
        <v>1349</v>
      </c>
      <c r="C28" s="2" t="s">
        <v>2473</v>
      </c>
      <c r="D28" s="2" t="s">
        <v>2481</v>
      </c>
      <c r="E28" s="2" t="s">
        <v>2588</v>
      </c>
      <c r="F28" s="2" t="s">
        <v>2531</v>
      </c>
      <c r="G28" s="2" t="s">
        <v>8659</v>
      </c>
    </row>
    <row r="29" spans="1:7">
      <c r="A29" s="1" t="s">
        <v>26</v>
      </c>
      <c r="B29" s="2" t="s">
        <v>1353</v>
      </c>
      <c r="C29" s="2" t="s">
        <v>2474</v>
      </c>
      <c r="D29" s="8" t="s">
        <v>2482</v>
      </c>
      <c r="E29" s="2" t="s">
        <v>2588</v>
      </c>
      <c r="F29" s="2" t="s">
        <v>2673</v>
      </c>
      <c r="G29" s="2" t="s">
        <v>8659</v>
      </c>
    </row>
    <row r="30" spans="1:7">
      <c r="A30" s="1" t="s">
        <v>27</v>
      </c>
      <c r="B30" s="2" t="s">
        <v>1354</v>
      </c>
      <c r="C30" s="2" t="s">
        <v>2474</v>
      </c>
      <c r="D30" s="8" t="s">
        <v>2482</v>
      </c>
      <c r="E30" s="2" t="s">
        <v>2588</v>
      </c>
      <c r="F30" s="2" t="s">
        <v>2658</v>
      </c>
      <c r="G30" s="2" t="s">
        <v>8660</v>
      </c>
    </row>
    <row r="31" spans="1:7">
      <c r="A31" s="1" t="s">
        <v>28</v>
      </c>
      <c r="B31" s="2" t="s">
        <v>1355</v>
      </c>
      <c r="C31" s="2" t="s">
        <v>2474</v>
      </c>
      <c r="D31" s="8" t="s">
        <v>2482</v>
      </c>
      <c r="E31" s="2" t="s">
        <v>2588</v>
      </c>
      <c r="F31" s="2" t="s">
        <v>2648</v>
      </c>
      <c r="G31" s="2" t="s">
        <v>8661</v>
      </c>
    </row>
    <row r="32" spans="1:7">
      <c r="A32" s="1" t="s">
        <v>29</v>
      </c>
      <c r="B32" s="2" t="s">
        <v>1356</v>
      </c>
      <c r="C32" s="2" t="s">
        <v>2474</v>
      </c>
      <c r="D32" s="8" t="s">
        <v>2482</v>
      </c>
      <c r="E32" s="2" t="s">
        <v>2588</v>
      </c>
      <c r="F32" s="2" t="s">
        <v>2658</v>
      </c>
      <c r="G32" s="2" t="s">
        <v>8662</v>
      </c>
    </row>
    <row r="33" spans="1:7">
      <c r="A33" s="2" t="s">
        <v>31</v>
      </c>
      <c r="B33" s="2" t="s">
        <v>1358</v>
      </c>
      <c r="C33" s="2" t="s">
        <v>2474</v>
      </c>
      <c r="D33" s="2" t="s">
        <v>2480</v>
      </c>
      <c r="E33" s="2" t="s">
        <v>2531</v>
      </c>
      <c r="F33" s="2" t="s">
        <v>2531</v>
      </c>
      <c r="G33" s="2" t="s">
        <v>7371</v>
      </c>
    </row>
    <row r="34" spans="1:7">
      <c r="A34" s="2" t="s">
        <v>30</v>
      </c>
      <c r="B34" s="2" t="s">
        <v>1357</v>
      </c>
      <c r="C34" s="2" t="s">
        <v>2474</v>
      </c>
      <c r="D34" s="2" t="s">
        <v>2480</v>
      </c>
      <c r="E34" s="2" t="s">
        <v>2531</v>
      </c>
      <c r="F34" s="2" t="s">
        <v>2531</v>
      </c>
      <c r="G34" s="2" t="s">
        <v>7371</v>
      </c>
    </row>
    <row r="35" spans="1:7">
      <c r="A35" s="1" t="s">
        <v>32</v>
      </c>
      <c r="B35" s="2" t="s">
        <v>1359</v>
      </c>
      <c r="C35" s="2" t="s">
        <v>2474</v>
      </c>
      <c r="D35" s="8" t="s">
        <v>2482</v>
      </c>
      <c r="E35" s="2" t="s">
        <v>2588</v>
      </c>
      <c r="F35" s="2" t="s">
        <v>2673</v>
      </c>
      <c r="G35" s="2" t="s">
        <v>7371</v>
      </c>
    </row>
    <row r="36" spans="1:7">
      <c r="A36" s="6" t="s">
        <v>6263</v>
      </c>
      <c r="B36" s="6" t="s">
        <v>6264</v>
      </c>
      <c r="C36" s="6" t="s">
        <v>6252</v>
      </c>
      <c r="D36" s="7" t="s">
        <v>8690</v>
      </c>
      <c r="E36" s="2" t="s">
        <v>8689</v>
      </c>
      <c r="F36" s="7" t="s">
        <v>2588</v>
      </c>
      <c r="G36" s="2" t="s">
        <v>8645</v>
      </c>
    </row>
    <row r="37" spans="1:7">
      <c r="A37" s="2" t="s">
        <v>33</v>
      </c>
      <c r="B37" s="2" t="s">
        <v>1360</v>
      </c>
      <c r="C37" s="2" t="s">
        <v>2474</v>
      </c>
      <c r="D37" s="2" t="s">
        <v>2480</v>
      </c>
      <c r="E37" s="2" t="s">
        <v>2531</v>
      </c>
      <c r="F37" s="2" t="s">
        <v>2531</v>
      </c>
      <c r="G37" s="2" t="s">
        <v>7719</v>
      </c>
    </row>
    <row r="38" spans="1:7">
      <c r="A38" s="2" t="s">
        <v>34</v>
      </c>
      <c r="B38" s="2" t="s">
        <v>1361</v>
      </c>
      <c r="C38" s="2" t="s">
        <v>2474</v>
      </c>
      <c r="D38" s="2" t="s">
        <v>2481</v>
      </c>
      <c r="E38" s="2" t="s">
        <v>2531</v>
      </c>
      <c r="F38" s="2" t="s">
        <v>2531</v>
      </c>
      <c r="G38" s="2" t="s">
        <v>7538</v>
      </c>
    </row>
    <row r="39" spans="1:7">
      <c r="A39" s="2" t="s">
        <v>35</v>
      </c>
      <c r="B39" s="2" t="s">
        <v>1362</v>
      </c>
      <c r="C39" s="2" t="s">
        <v>2474</v>
      </c>
      <c r="D39" s="2" t="s">
        <v>2481</v>
      </c>
      <c r="E39" s="2" t="s">
        <v>2563</v>
      </c>
      <c r="F39" s="2" t="s">
        <v>2563</v>
      </c>
      <c r="G39" s="2" t="s">
        <v>8419</v>
      </c>
    </row>
    <row r="40" spans="1:7">
      <c r="A40" s="2" t="s">
        <v>36</v>
      </c>
      <c r="B40" s="2" t="s">
        <v>1363</v>
      </c>
      <c r="C40" s="2" t="s">
        <v>2474</v>
      </c>
      <c r="D40" s="2" t="s">
        <v>2480</v>
      </c>
      <c r="E40" s="2" t="s">
        <v>2531</v>
      </c>
      <c r="F40" s="2" t="s">
        <v>2673</v>
      </c>
      <c r="G40" s="2" t="s">
        <v>8680</v>
      </c>
    </row>
    <row r="41" spans="1:7">
      <c r="A41" s="2" t="s">
        <v>38</v>
      </c>
      <c r="B41" s="2" t="s">
        <v>1365</v>
      </c>
      <c r="C41" s="2" t="s">
        <v>2474</v>
      </c>
      <c r="D41" s="2" t="s">
        <v>2480</v>
      </c>
      <c r="E41" s="2" t="s">
        <v>2531</v>
      </c>
      <c r="F41" s="2" t="s">
        <v>2531</v>
      </c>
      <c r="G41" s="2" t="s">
        <v>7718</v>
      </c>
    </row>
    <row r="42" spans="1:7">
      <c r="A42" s="2" t="s">
        <v>39</v>
      </c>
      <c r="B42" s="2" t="s">
        <v>1366</v>
      </c>
      <c r="C42" s="2" t="s">
        <v>2474</v>
      </c>
      <c r="D42" s="2" t="s">
        <v>2480</v>
      </c>
      <c r="E42" s="2" t="s">
        <v>2531</v>
      </c>
      <c r="F42" s="2" t="s">
        <v>2531</v>
      </c>
      <c r="G42" s="2" t="s">
        <v>7718</v>
      </c>
    </row>
    <row r="43" spans="1:7">
      <c r="A43" s="2" t="s">
        <v>40</v>
      </c>
      <c r="B43" s="2" t="s">
        <v>1367</v>
      </c>
      <c r="C43" s="2" t="s">
        <v>2474</v>
      </c>
      <c r="D43" s="2" t="s">
        <v>2480</v>
      </c>
      <c r="E43" s="2" t="s">
        <v>2563</v>
      </c>
      <c r="F43" s="2" t="s">
        <v>7298</v>
      </c>
      <c r="G43" s="2" t="s">
        <v>8420</v>
      </c>
    </row>
    <row r="44" spans="1:7">
      <c r="A44" s="2" t="s">
        <v>41</v>
      </c>
      <c r="B44" s="2" t="s">
        <v>1368</v>
      </c>
      <c r="C44" s="2" t="s">
        <v>2474</v>
      </c>
      <c r="D44" s="2" t="s">
        <v>2480</v>
      </c>
      <c r="E44" s="2" t="s">
        <v>2531</v>
      </c>
      <c r="F44" s="2" t="s">
        <v>2531</v>
      </c>
      <c r="G44" s="2" t="s">
        <v>7718</v>
      </c>
    </row>
    <row r="45" spans="1:7">
      <c r="A45" s="2" t="s">
        <v>42</v>
      </c>
      <c r="B45" s="2" t="s">
        <v>1369</v>
      </c>
      <c r="C45" s="2" t="s">
        <v>2474</v>
      </c>
      <c r="D45" s="2" t="s">
        <v>2480</v>
      </c>
      <c r="E45" s="2" t="s">
        <v>2531</v>
      </c>
      <c r="F45" s="2" t="s">
        <v>2531</v>
      </c>
      <c r="G45" s="2" t="s">
        <v>7718</v>
      </c>
    </row>
    <row r="46" spans="1:7">
      <c r="A46" s="2" t="s">
        <v>43</v>
      </c>
      <c r="B46" s="2" t="s">
        <v>1370</v>
      </c>
      <c r="C46" s="2" t="s">
        <v>2474</v>
      </c>
      <c r="D46" s="2" t="s">
        <v>2480</v>
      </c>
      <c r="E46" s="2" t="s">
        <v>2563</v>
      </c>
      <c r="F46" s="2" t="s">
        <v>2563</v>
      </c>
      <c r="G46" s="2" t="s">
        <v>7718</v>
      </c>
    </row>
    <row r="47" spans="1:7">
      <c r="A47" s="2" t="s">
        <v>37</v>
      </c>
      <c r="B47" s="2" t="s">
        <v>1364</v>
      </c>
      <c r="C47" s="2" t="s">
        <v>2474</v>
      </c>
      <c r="D47" s="2" t="s">
        <v>2480</v>
      </c>
      <c r="E47" s="2" t="s">
        <v>2531</v>
      </c>
      <c r="F47" s="2" t="s">
        <v>2531</v>
      </c>
      <c r="G47" s="2" t="s">
        <v>7718</v>
      </c>
    </row>
    <row r="48" spans="1:7">
      <c r="A48" s="2" t="s">
        <v>44</v>
      </c>
      <c r="B48" s="2" t="s">
        <v>1371</v>
      </c>
      <c r="C48" s="2" t="s">
        <v>2474</v>
      </c>
      <c r="D48" s="2" t="s">
        <v>2481</v>
      </c>
      <c r="E48" s="2" t="s">
        <v>2531</v>
      </c>
      <c r="F48" s="2" t="s">
        <v>2531</v>
      </c>
      <c r="G48" s="2" t="s">
        <v>7530</v>
      </c>
    </row>
    <row r="49" spans="1:7">
      <c r="A49" s="2" t="s">
        <v>45</v>
      </c>
      <c r="B49" s="2" t="s">
        <v>1372</v>
      </c>
      <c r="C49" s="2" t="s">
        <v>2474</v>
      </c>
      <c r="D49" s="2" t="s">
        <v>2481</v>
      </c>
      <c r="E49" s="2" t="s">
        <v>2531</v>
      </c>
      <c r="F49" s="2" t="s">
        <v>2531</v>
      </c>
      <c r="G49" s="2" t="s">
        <v>7531</v>
      </c>
    </row>
    <row r="50" spans="1:7">
      <c r="A50" s="2" t="s">
        <v>46</v>
      </c>
      <c r="B50" s="2" t="s">
        <v>1373</v>
      </c>
      <c r="C50" s="2" t="s">
        <v>2474</v>
      </c>
      <c r="D50" s="2" t="s">
        <v>2480</v>
      </c>
      <c r="E50" s="2" t="s">
        <v>2531</v>
      </c>
      <c r="F50" s="2" t="s">
        <v>2531</v>
      </c>
      <c r="G50" s="2" t="s">
        <v>7722</v>
      </c>
    </row>
    <row r="51" spans="1:7">
      <c r="A51" s="2" t="s">
        <v>47</v>
      </c>
      <c r="B51" s="2" t="s">
        <v>1374</v>
      </c>
      <c r="C51" s="2" t="s">
        <v>2474</v>
      </c>
      <c r="D51" s="2" t="s">
        <v>2481</v>
      </c>
      <c r="E51" s="2" t="s">
        <v>2531</v>
      </c>
      <c r="F51" s="2" t="s">
        <v>2531</v>
      </c>
      <c r="G51" s="2" t="s">
        <v>7532</v>
      </c>
    </row>
    <row r="52" spans="1:7">
      <c r="A52" s="2" t="s">
        <v>48</v>
      </c>
      <c r="B52" s="2" t="s">
        <v>1375</v>
      </c>
      <c r="C52" s="2" t="s">
        <v>2474</v>
      </c>
      <c r="D52" s="2" t="s">
        <v>2481</v>
      </c>
      <c r="E52" s="2" t="s">
        <v>2563</v>
      </c>
      <c r="F52" s="2" t="s">
        <v>2563</v>
      </c>
      <c r="G52" s="2" t="s">
        <v>8421</v>
      </c>
    </row>
    <row r="53" spans="1:7">
      <c r="A53" s="2" t="s">
        <v>49</v>
      </c>
      <c r="B53" s="2" t="s">
        <v>1376</v>
      </c>
      <c r="C53" s="2" t="s">
        <v>2474</v>
      </c>
      <c r="D53" s="2" t="s">
        <v>2481</v>
      </c>
      <c r="E53" s="2" t="s">
        <v>2531</v>
      </c>
      <c r="F53" s="2" t="s">
        <v>2531</v>
      </c>
      <c r="G53" s="2" t="s">
        <v>7533</v>
      </c>
    </row>
    <row r="54" spans="1:7">
      <c r="A54" s="1" t="s">
        <v>50</v>
      </c>
      <c r="B54" s="2" t="s">
        <v>1377</v>
      </c>
      <c r="C54" s="2" t="s">
        <v>2474</v>
      </c>
      <c r="D54" s="8" t="s">
        <v>3426</v>
      </c>
      <c r="E54" s="2" t="s">
        <v>2531</v>
      </c>
      <c r="F54" s="2" t="s">
        <v>2531</v>
      </c>
      <c r="G54" s="2" t="s">
        <v>8355</v>
      </c>
    </row>
    <row r="55" spans="1:7">
      <c r="A55" s="1" t="s">
        <v>51</v>
      </c>
      <c r="B55" s="2" t="s">
        <v>1378</v>
      </c>
      <c r="C55" s="2" t="s">
        <v>2474</v>
      </c>
      <c r="D55" s="8" t="s">
        <v>3426</v>
      </c>
      <c r="E55" s="2" t="s">
        <v>2531</v>
      </c>
      <c r="F55" s="2" t="s">
        <v>2531</v>
      </c>
      <c r="G55" s="2" t="s">
        <v>8355</v>
      </c>
    </row>
    <row r="56" spans="1:7">
      <c r="A56" s="1" t="s">
        <v>52</v>
      </c>
      <c r="B56" s="2" t="s">
        <v>1379</v>
      </c>
      <c r="C56" s="2" t="s">
        <v>2474</v>
      </c>
      <c r="D56" s="8" t="s">
        <v>3426</v>
      </c>
      <c r="E56" s="2" t="s">
        <v>2531</v>
      </c>
      <c r="F56" s="2" t="s">
        <v>2531</v>
      </c>
      <c r="G56" s="2" t="s">
        <v>8663</v>
      </c>
    </row>
    <row r="57" spans="1:7">
      <c r="A57" s="2" t="s">
        <v>53</v>
      </c>
      <c r="B57" s="2" t="s">
        <v>1380</v>
      </c>
      <c r="C57" s="2" t="s">
        <v>2474</v>
      </c>
      <c r="D57" s="2" t="s">
        <v>2481</v>
      </c>
      <c r="E57" s="2" t="s">
        <v>2531</v>
      </c>
      <c r="F57" s="2" t="s">
        <v>2531</v>
      </c>
      <c r="G57" s="2" t="s">
        <v>8422</v>
      </c>
    </row>
    <row r="58" spans="1:7">
      <c r="A58" s="2" t="s">
        <v>54</v>
      </c>
      <c r="B58" s="2" t="s">
        <v>1381</v>
      </c>
      <c r="C58" s="2" t="s">
        <v>2474</v>
      </c>
      <c r="D58" s="2" t="s">
        <v>2481</v>
      </c>
      <c r="E58" s="2" t="s">
        <v>2531</v>
      </c>
      <c r="F58" s="2" t="s">
        <v>2531</v>
      </c>
      <c r="G58" s="2" t="s">
        <v>7534</v>
      </c>
    </row>
    <row r="59" spans="1:7">
      <c r="A59" s="2" t="s">
        <v>55</v>
      </c>
      <c r="B59" s="2" t="s">
        <v>1382</v>
      </c>
      <c r="C59" s="2" t="s">
        <v>2474</v>
      </c>
      <c r="D59" s="2" t="s">
        <v>2481</v>
      </c>
      <c r="E59" s="2" t="s">
        <v>2531</v>
      </c>
      <c r="F59" s="2" t="s">
        <v>2531</v>
      </c>
      <c r="G59" s="2" t="s">
        <v>7535</v>
      </c>
    </row>
    <row r="60" spans="1:7">
      <c r="A60" s="2" t="s">
        <v>56</v>
      </c>
      <c r="B60" s="2" t="s">
        <v>1383</v>
      </c>
      <c r="C60" s="2" t="s">
        <v>2474</v>
      </c>
      <c r="D60" s="2" t="s">
        <v>2481</v>
      </c>
      <c r="E60" s="2" t="s">
        <v>2531</v>
      </c>
      <c r="F60" s="2" t="s">
        <v>2531</v>
      </c>
      <c r="G60" s="2" t="s">
        <v>7536</v>
      </c>
    </row>
    <row r="61" spans="1:7">
      <c r="A61" s="2" t="s">
        <v>57</v>
      </c>
      <c r="B61" s="2" t="s">
        <v>1384</v>
      </c>
      <c r="C61" s="2" t="s">
        <v>2474</v>
      </c>
      <c r="D61" s="2" t="s">
        <v>2481</v>
      </c>
      <c r="E61" s="2" t="s">
        <v>2531</v>
      </c>
      <c r="F61" s="2" t="s">
        <v>2531</v>
      </c>
      <c r="G61" s="2" t="s">
        <v>7537</v>
      </c>
    </row>
    <row r="62" spans="1:7">
      <c r="A62" s="2" t="s">
        <v>58</v>
      </c>
      <c r="B62" s="2" t="s">
        <v>1385</v>
      </c>
      <c r="C62" s="2" t="s">
        <v>2474</v>
      </c>
      <c r="D62" s="2" t="s">
        <v>2481</v>
      </c>
      <c r="E62" s="2" t="s">
        <v>2531</v>
      </c>
      <c r="F62" s="2" t="s">
        <v>2531</v>
      </c>
      <c r="G62" s="2" t="s">
        <v>7537</v>
      </c>
    </row>
    <row r="63" spans="1:7">
      <c r="A63" s="2" t="s">
        <v>59</v>
      </c>
      <c r="B63" s="2" t="s">
        <v>1386</v>
      </c>
      <c r="C63" s="2" t="s">
        <v>2474</v>
      </c>
      <c r="D63" s="2" t="s">
        <v>2481</v>
      </c>
      <c r="E63" s="2" t="s">
        <v>2531</v>
      </c>
      <c r="F63" s="2" t="s">
        <v>2531</v>
      </c>
      <c r="G63" s="2" t="s">
        <v>7537</v>
      </c>
    </row>
    <row r="64" spans="1:7">
      <c r="A64" s="1" t="s">
        <v>60</v>
      </c>
      <c r="B64" s="2" t="s">
        <v>1387</v>
      </c>
      <c r="C64" s="2" t="s">
        <v>2474</v>
      </c>
      <c r="D64" s="8" t="s">
        <v>3426</v>
      </c>
      <c r="E64" s="2" t="s">
        <v>2531</v>
      </c>
      <c r="F64" s="2" t="s">
        <v>2531</v>
      </c>
      <c r="G64" s="2" t="s">
        <v>7426</v>
      </c>
    </row>
    <row r="65" spans="1:7">
      <c r="A65" s="6" t="s">
        <v>6266</v>
      </c>
      <c r="B65" s="6" t="s">
        <v>6267</v>
      </c>
      <c r="C65" s="6" t="s">
        <v>6252</v>
      </c>
      <c r="D65" s="7" t="s">
        <v>8690</v>
      </c>
      <c r="E65" s="2" t="s">
        <v>8689</v>
      </c>
      <c r="F65" s="7" t="s">
        <v>2588</v>
      </c>
      <c r="G65" s="2" t="s">
        <v>8646</v>
      </c>
    </row>
    <row r="66" spans="1:7">
      <c r="A66" s="2" t="s">
        <v>61</v>
      </c>
      <c r="B66" s="2" t="s">
        <v>1388</v>
      </c>
      <c r="C66" s="2" t="s">
        <v>2474</v>
      </c>
      <c r="D66" s="2" t="s">
        <v>2481</v>
      </c>
      <c r="E66" s="2" t="s">
        <v>2531</v>
      </c>
      <c r="F66" s="2" t="s">
        <v>2531</v>
      </c>
      <c r="G66" s="2" t="s">
        <v>7539</v>
      </c>
    </row>
    <row r="67" spans="1:7">
      <c r="A67" s="2" t="s">
        <v>62</v>
      </c>
      <c r="B67" s="2" t="s">
        <v>1389</v>
      </c>
      <c r="C67" s="2" t="s">
        <v>2474</v>
      </c>
      <c r="D67" s="2" t="s">
        <v>2481</v>
      </c>
      <c r="E67" s="2" t="s">
        <v>2563</v>
      </c>
      <c r="F67" s="2" t="s">
        <v>2563</v>
      </c>
      <c r="G67" s="2" t="s">
        <v>8423</v>
      </c>
    </row>
    <row r="68" spans="1:7">
      <c r="A68" s="1" t="s">
        <v>63</v>
      </c>
      <c r="B68" s="2" t="s">
        <v>1390</v>
      </c>
      <c r="C68" s="2" t="s">
        <v>2474</v>
      </c>
      <c r="D68" s="8" t="s">
        <v>3426</v>
      </c>
      <c r="E68" s="2" t="s">
        <v>2531</v>
      </c>
      <c r="F68" s="2" t="s">
        <v>2531</v>
      </c>
      <c r="G68" s="2" t="s">
        <v>7470</v>
      </c>
    </row>
    <row r="69" spans="1:7">
      <c r="A69" s="2" t="s">
        <v>64</v>
      </c>
      <c r="B69" s="2" t="s">
        <v>1391</v>
      </c>
      <c r="C69" s="2" t="s">
        <v>2474</v>
      </c>
      <c r="D69" s="2" t="s">
        <v>2481</v>
      </c>
      <c r="E69" s="2" t="s">
        <v>2531</v>
      </c>
      <c r="F69" s="2" t="s">
        <v>2531</v>
      </c>
      <c r="G69" s="2" t="s">
        <v>7541</v>
      </c>
    </row>
    <row r="70" spans="1:7">
      <c r="A70" s="1" t="s">
        <v>65</v>
      </c>
      <c r="B70" s="2" t="s">
        <v>1392</v>
      </c>
      <c r="C70" s="2" t="s">
        <v>2474</v>
      </c>
      <c r="D70" s="8" t="s">
        <v>2482</v>
      </c>
      <c r="E70" s="2" t="s">
        <v>2531</v>
      </c>
      <c r="F70" s="2" t="s">
        <v>2531</v>
      </c>
      <c r="G70" s="2" t="s">
        <v>7425</v>
      </c>
    </row>
    <row r="71" spans="1:7">
      <c r="A71" s="2" t="s">
        <v>66</v>
      </c>
      <c r="B71" s="2" t="s">
        <v>1393</v>
      </c>
      <c r="C71" s="2" t="s">
        <v>2474</v>
      </c>
      <c r="D71" s="2" t="s">
        <v>2481</v>
      </c>
      <c r="E71" s="2" t="s">
        <v>2531</v>
      </c>
      <c r="F71" s="2" t="s">
        <v>2531</v>
      </c>
      <c r="G71" s="2" t="s">
        <v>8424</v>
      </c>
    </row>
    <row r="72" spans="1:7">
      <c r="A72" s="1" t="s">
        <v>67</v>
      </c>
      <c r="B72" s="2" t="s">
        <v>1394</v>
      </c>
      <c r="C72" s="2" t="s">
        <v>2474</v>
      </c>
      <c r="D72" s="8" t="s">
        <v>3426</v>
      </c>
      <c r="E72" s="2" t="s">
        <v>2531</v>
      </c>
      <c r="F72" s="2" t="s">
        <v>2531</v>
      </c>
      <c r="G72" s="2" t="s">
        <v>7486</v>
      </c>
    </row>
    <row r="73" spans="1:7">
      <c r="A73" s="2" t="s">
        <v>68</v>
      </c>
      <c r="B73" s="2" t="s">
        <v>1395</v>
      </c>
      <c r="C73" s="2" t="s">
        <v>2474</v>
      </c>
      <c r="D73" s="2" t="s">
        <v>2481</v>
      </c>
      <c r="E73" s="2" t="s">
        <v>2531</v>
      </c>
      <c r="F73" s="2" t="s">
        <v>2531</v>
      </c>
      <c r="G73" s="2" t="s">
        <v>7542</v>
      </c>
    </row>
    <row r="74" spans="1:7">
      <c r="A74" s="2" t="s">
        <v>69</v>
      </c>
      <c r="B74" s="2" t="s">
        <v>1396</v>
      </c>
      <c r="C74" s="2" t="s">
        <v>2474</v>
      </c>
      <c r="D74" s="2" t="s">
        <v>2481</v>
      </c>
      <c r="E74" s="2" t="s">
        <v>2903</v>
      </c>
      <c r="F74" s="2" t="s">
        <v>2903</v>
      </c>
      <c r="G74" s="2" t="s">
        <v>8425</v>
      </c>
    </row>
    <row r="75" spans="1:7">
      <c r="A75" s="2" t="s">
        <v>70</v>
      </c>
      <c r="B75" s="2" t="s">
        <v>1397</v>
      </c>
      <c r="C75" s="2" t="s">
        <v>2474</v>
      </c>
      <c r="D75" s="2" t="s">
        <v>2481</v>
      </c>
      <c r="E75" s="2" t="s">
        <v>2903</v>
      </c>
      <c r="F75" s="2" t="s">
        <v>2903</v>
      </c>
      <c r="G75" s="2" t="s">
        <v>8614</v>
      </c>
    </row>
    <row r="76" spans="1:7">
      <c r="A76" s="1" t="s">
        <v>73</v>
      </c>
      <c r="B76" s="2" t="s">
        <v>1400</v>
      </c>
      <c r="C76" s="2" t="s">
        <v>2474</v>
      </c>
      <c r="D76" s="8" t="s">
        <v>2482</v>
      </c>
      <c r="E76" s="2" t="s">
        <v>2588</v>
      </c>
      <c r="F76" s="2" t="s">
        <v>2531</v>
      </c>
      <c r="G76" s="2" t="s">
        <v>7377</v>
      </c>
    </row>
    <row r="77" spans="1:7">
      <c r="A77" s="2" t="s">
        <v>71</v>
      </c>
      <c r="B77" s="2" t="s">
        <v>1398</v>
      </c>
      <c r="C77" s="2" t="s">
        <v>2474</v>
      </c>
      <c r="D77" s="2" t="s">
        <v>2480</v>
      </c>
      <c r="E77" s="2" t="s">
        <v>2531</v>
      </c>
      <c r="F77" s="2" t="s">
        <v>2531</v>
      </c>
      <c r="G77" s="2" t="s">
        <v>7377</v>
      </c>
    </row>
    <row r="78" spans="1:7">
      <c r="A78" s="1" t="s">
        <v>72</v>
      </c>
      <c r="B78" s="2" t="s">
        <v>1399</v>
      </c>
      <c r="C78" s="2" t="s">
        <v>2474</v>
      </c>
      <c r="D78" s="8" t="s">
        <v>2482</v>
      </c>
      <c r="E78" s="2" t="s">
        <v>2588</v>
      </c>
      <c r="F78" s="2" t="s">
        <v>2531</v>
      </c>
      <c r="G78" s="2" t="s">
        <v>7377</v>
      </c>
    </row>
    <row r="79" spans="1:7">
      <c r="A79" s="1" t="s">
        <v>74</v>
      </c>
      <c r="B79" s="2" t="s">
        <v>1401</v>
      </c>
      <c r="C79" s="2" t="s">
        <v>2474</v>
      </c>
      <c r="D79" s="8" t="s">
        <v>2482</v>
      </c>
      <c r="E79" s="2" t="s">
        <v>2588</v>
      </c>
      <c r="F79" s="2" t="s">
        <v>2531</v>
      </c>
      <c r="G79" s="2" t="s">
        <v>7377</v>
      </c>
    </row>
    <row r="80" spans="1:7">
      <c r="A80" s="2" t="s">
        <v>75</v>
      </c>
      <c r="B80" s="2" t="s">
        <v>1402</v>
      </c>
      <c r="C80" s="2" t="s">
        <v>2474</v>
      </c>
      <c r="D80" s="2" t="s">
        <v>2481</v>
      </c>
      <c r="E80" s="2" t="s">
        <v>2531</v>
      </c>
      <c r="F80" s="2" t="s">
        <v>2531</v>
      </c>
      <c r="G80" s="2" t="s">
        <v>7540</v>
      </c>
    </row>
    <row r="81" spans="1:7">
      <c r="A81" s="2" t="s">
        <v>76</v>
      </c>
      <c r="B81" s="2" t="s">
        <v>1403</v>
      </c>
      <c r="C81" s="2" t="s">
        <v>2474</v>
      </c>
      <c r="D81" s="2" t="s">
        <v>2481</v>
      </c>
      <c r="E81" s="2" t="s">
        <v>2531</v>
      </c>
      <c r="F81" s="2" t="s">
        <v>2531</v>
      </c>
      <c r="G81" s="2" t="s">
        <v>7745</v>
      </c>
    </row>
    <row r="82" spans="1:7">
      <c r="A82" s="2" t="s">
        <v>77</v>
      </c>
      <c r="B82" s="2" t="s">
        <v>1404</v>
      </c>
      <c r="C82" s="2" t="s">
        <v>2474</v>
      </c>
      <c r="D82" s="2" t="s">
        <v>2481</v>
      </c>
      <c r="E82" s="2" t="s">
        <v>2531</v>
      </c>
      <c r="F82" s="2" t="s">
        <v>2531</v>
      </c>
      <c r="G82" s="2" t="s">
        <v>7543</v>
      </c>
    </row>
    <row r="83" spans="1:7">
      <c r="A83" s="2" t="s">
        <v>78</v>
      </c>
      <c r="B83" s="2" t="s">
        <v>1405</v>
      </c>
      <c r="C83" s="2" t="s">
        <v>2474</v>
      </c>
      <c r="D83" s="2" t="s">
        <v>2481</v>
      </c>
      <c r="E83" s="2" t="s">
        <v>2531</v>
      </c>
      <c r="F83" s="2" t="s">
        <v>2531</v>
      </c>
      <c r="G83" s="2" t="s">
        <v>7544</v>
      </c>
    </row>
    <row r="84" spans="1:7">
      <c r="A84" s="2" t="s">
        <v>79</v>
      </c>
      <c r="B84" s="2" t="s">
        <v>1405</v>
      </c>
      <c r="C84" s="2" t="s">
        <v>2474</v>
      </c>
      <c r="D84" s="2" t="s">
        <v>2481</v>
      </c>
      <c r="E84" s="2" t="s">
        <v>2531</v>
      </c>
      <c r="F84" s="2" t="s">
        <v>2531</v>
      </c>
      <c r="G84" s="2" t="s">
        <v>7544</v>
      </c>
    </row>
    <row r="85" spans="1:7">
      <c r="A85" s="2" t="s">
        <v>80</v>
      </c>
      <c r="B85" s="2" t="s">
        <v>1406</v>
      </c>
      <c r="C85" s="2" t="s">
        <v>2474</v>
      </c>
      <c r="D85" s="2" t="s">
        <v>2481</v>
      </c>
      <c r="E85" s="2" t="s">
        <v>2531</v>
      </c>
      <c r="F85" s="2" t="s">
        <v>2531</v>
      </c>
      <c r="G85" s="2" t="s">
        <v>7744</v>
      </c>
    </row>
    <row r="86" spans="1:7">
      <c r="A86" s="2" t="s">
        <v>81</v>
      </c>
      <c r="B86" s="2" t="s">
        <v>1407</v>
      </c>
      <c r="C86" s="2" t="s">
        <v>2474</v>
      </c>
      <c r="D86" s="2" t="s">
        <v>2481</v>
      </c>
      <c r="E86" s="2" t="s">
        <v>2531</v>
      </c>
      <c r="F86" s="2" t="s">
        <v>2531</v>
      </c>
      <c r="G86" s="2" t="s">
        <v>7545</v>
      </c>
    </row>
    <row r="87" spans="1:7">
      <c r="A87" s="2" t="s">
        <v>82</v>
      </c>
      <c r="B87" s="2" t="s">
        <v>1408</v>
      </c>
      <c r="C87" s="2" t="s">
        <v>2474</v>
      </c>
      <c r="D87" s="2" t="s">
        <v>2481</v>
      </c>
      <c r="E87" s="2" t="s">
        <v>2531</v>
      </c>
      <c r="F87" s="2" t="s">
        <v>2531</v>
      </c>
      <c r="G87" s="2" t="s">
        <v>7546</v>
      </c>
    </row>
    <row r="88" spans="1:7">
      <c r="A88" s="2" t="s">
        <v>83</v>
      </c>
      <c r="B88" s="2" t="s">
        <v>1409</v>
      </c>
      <c r="C88" s="2" t="s">
        <v>2474</v>
      </c>
      <c r="D88" s="2" t="s">
        <v>2481</v>
      </c>
      <c r="E88" s="2" t="s">
        <v>2563</v>
      </c>
      <c r="F88" s="2" t="s">
        <v>2563</v>
      </c>
      <c r="G88" s="2" t="s">
        <v>8426</v>
      </c>
    </row>
    <row r="89" spans="1:7">
      <c r="A89" s="2" t="s">
        <v>84</v>
      </c>
      <c r="B89" s="2" t="s">
        <v>1410</v>
      </c>
      <c r="C89" s="2" t="s">
        <v>2474</v>
      </c>
      <c r="D89" s="2" t="s">
        <v>2481</v>
      </c>
      <c r="E89" s="2" t="s">
        <v>2531</v>
      </c>
      <c r="F89" s="2" t="s">
        <v>2531</v>
      </c>
      <c r="G89" s="2" t="s">
        <v>7648</v>
      </c>
    </row>
    <row r="90" spans="1:7">
      <c r="A90" s="2" t="s">
        <v>85</v>
      </c>
      <c r="B90" s="2" t="s">
        <v>1411</v>
      </c>
      <c r="C90" s="2" t="s">
        <v>2474</v>
      </c>
      <c r="D90" s="2" t="s">
        <v>2481</v>
      </c>
      <c r="E90" s="2" t="s">
        <v>2563</v>
      </c>
      <c r="F90" s="2" t="s">
        <v>2563</v>
      </c>
      <c r="G90" s="2" t="s">
        <v>8427</v>
      </c>
    </row>
    <row r="91" spans="1:7">
      <c r="A91" s="1" t="s">
        <v>86</v>
      </c>
      <c r="B91" s="2" t="s">
        <v>1412</v>
      </c>
      <c r="C91" s="2" t="s">
        <v>2474</v>
      </c>
      <c r="D91" s="8" t="s">
        <v>3426</v>
      </c>
      <c r="E91" s="2" t="s">
        <v>2531</v>
      </c>
      <c r="F91" s="2" t="s">
        <v>2531</v>
      </c>
      <c r="G91" s="2" t="s">
        <v>7475</v>
      </c>
    </row>
    <row r="92" spans="1:7">
      <c r="A92" s="1" t="s">
        <v>87</v>
      </c>
      <c r="B92" s="2" t="s">
        <v>1413</v>
      </c>
      <c r="C92" s="2" t="s">
        <v>2474</v>
      </c>
      <c r="D92" s="8" t="s">
        <v>3426</v>
      </c>
      <c r="E92" s="2" t="s">
        <v>2531</v>
      </c>
      <c r="F92" s="2" t="s">
        <v>2531</v>
      </c>
      <c r="G92" s="2" t="s">
        <v>7737</v>
      </c>
    </row>
    <row r="93" spans="1:7">
      <c r="A93" s="2" t="s">
        <v>88</v>
      </c>
      <c r="B93" s="2" t="s">
        <v>1414</v>
      </c>
      <c r="C93" s="2" t="s">
        <v>2474</v>
      </c>
      <c r="D93" s="2" t="s">
        <v>2481</v>
      </c>
      <c r="E93" s="2" t="s">
        <v>2531</v>
      </c>
      <c r="F93" s="2" t="s">
        <v>2531</v>
      </c>
      <c r="G93" s="2" t="s">
        <v>7641</v>
      </c>
    </row>
    <row r="94" spans="1:7">
      <c r="A94" s="2" t="s">
        <v>89</v>
      </c>
      <c r="B94" s="2" t="s">
        <v>1415</v>
      </c>
      <c r="C94" s="2" t="s">
        <v>2474</v>
      </c>
      <c r="D94" s="2" t="s">
        <v>2481</v>
      </c>
      <c r="E94" s="2" t="s">
        <v>2531</v>
      </c>
      <c r="F94" s="2" t="s">
        <v>2531</v>
      </c>
      <c r="G94" s="2" t="s">
        <v>8636</v>
      </c>
    </row>
    <row r="95" spans="1:7">
      <c r="A95" s="2" t="s">
        <v>90</v>
      </c>
      <c r="B95" s="2" t="s">
        <v>1416</v>
      </c>
      <c r="C95" s="2" t="s">
        <v>2474</v>
      </c>
      <c r="D95" s="2" t="s">
        <v>2481</v>
      </c>
      <c r="E95" s="2" t="s">
        <v>2531</v>
      </c>
      <c r="F95" s="2" t="s">
        <v>2531</v>
      </c>
      <c r="G95" s="2" t="s">
        <v>7548</v>
      </c>
    </row>
    <row r="96" spans="1:7">
      <c r="A96" s="2" t="s">
        <v>91</v>
      </c>
      <c r="B96" s="2" t="s">
        <v>1417</v>
      </c>
      <c r="C96" s="2" t="s">
        <v>2474</v>
      </c>
      <c r="D96" s="2" t="s">
        <v>2481</v>
      </c>
      <c r="E96" s="2" t="s">
        <v>2531</v>
      </c>
      <c r="F96" s="2" t="s">
        <v>2531</v>
      </c>
      <c r="G96" s="2" t="s">
        <v>7698</v>
      </c>
    </row>
    <row r="97" spans="1:7">
      <c r="A97" s="2" t="s">
        <v>92</v>
      </c>
      <c r="B97" s="2" t="s">
        <v>1418</v>
      </c>
      <c r="C97" s="2" t="s">
        <v>2474</v>
      </c>
      <c r="D97" s="2" t="s">
        <v>2481</v>
      </c>
      <c r="E97" s="2" t="s">
        <v>2531</v>
      </c>
      <c r="F97" s="2" t="s">
        <v>2531</v>
      </c>
      <c r="G97" s="2" t="s">
        <v>7572</v>
      </c>
    </row>
    <row r="98" spans="1:7">
      <c r="A98" s="2" t="s">
        <v>93</v>
      </c>
      <c r="B98" s="2" t="s">
        <v>1419</v>
      </c>
      <c r="C98" s="2" t="s">
        <v>2474</v>
      </c>
      <c r="D98" s="2" t="s">
        <v>2481</v>
      </c>
      <c r="E98" s="2" t="s">
        <v>2563</v>
      </c>
      <c r="F98" s="2" t="s">
        <v>2563</v>
      </c>
      <c r="G98" s="2" t="s">
        <v>8428</v>
      </c>
    </row>
    <row r="99" spans="1:7">
      <c r="A99" s="2" t="s">
        <v>95</v>
      </c>
      <c r="B99" s="2" t="s">
        <v>1421</v>
      </c>
      <c r="C99" s="2" t="s">
        <v>2474</v>
      </c>
      <c r="D99" s="2" t="s">
        <v>2480</v>
      </c>
      <c r="E99" s="2" t="s">
        <v>2531</v>
      </c>
      <c r="F99" s="2" t="s">
        <v>2531</v>
      </c>
      <c r="G99" s="2" t="s">
        <v>7368</v>
      </c>
    </row>
    <row r="100" spans="1:7">
      <c r="A100" s="2" t="s">
        <v>96</v>
      </c>
      <c r="B100" s="2" t="s">
        <v>1422</v>
      </c>
      <c r="C100" s="2" t="s">
        <v>2473</v>
      </c>
      <c r="D100" s="2" t="s">
        <v>2481</v>
      </c>
      <c r="E100" s="2" t="s">
        <v>2588</v>
      </c>
      <c r="F100" s="2" t="s">
        <v>2531</v>
      </c>
      <c r="G100" s="2" t="s">
        <v>7368</v>
      </c>
    </row>
    <row r="101" spans="1:7">
      <c r="A101" s="2" t="s">
        <v>97</v>
      </c>
      <c r="B101" s="2" t="s">
        <v>1423</v>
      </c>
      <c r="C101" s="2" t="s">
        <v>2473</v>
      </c>
      <c r="D101" s="2" t="s">
        <v>2481</v>
      </c>
      <c r="E101" s="2" t="s">
        <v>2588</v>
      </c>
      <c r="F101" s="2" t="s">
        <v>2531</v>
      </c>
      <c r="G101" s="2" t="s">
        <v>7368</v>
      </c>
    </row>
    <row r="102" spans="1:7">
      <c r="A102" s="1" t="s">
        <v>94</v>
      </c>
      <c r="B102" s="2" t="s">
        <v>1420</v>
      </c>
      <c r="C102" s="2" t="s">
        <v>2474</v>
      </c>
      <c r="D102" s="8" t="s">
        <v>2482</v>
      </c>
      <c r="E102" s="2" t="s">
        <v>2531</v>
      </c>
      <c r="F102" s="2" t="s">
        <v>2531</v>
      </c>
      <c r="G102" s="2" t="s">
        <v>7368</v>
      </c>
    </row>
    <row r="103" spans="1:7">
      <c r="A103" s="1" t="s">
        <v>98</v>
      </c>
      <c r="B103" s="2" t="s">
        <v>1424</v>
      </c>
      <c r="C103" s="2" t="s">
        <v>2474</v>
      </c>
      <c r="D103" s="8" t="s">
        <v>3426</v>
      </c>
      <c r="E103" s="2" t="s">
        <v>2531</v>
      </c>
      <c r="F103" s="2" t="s">
        <v>2531</v>
      </c>
      <c r="G103" s="2" t="s">
        <v>7433</v>
      </c>
    </row>
    <row r="104" spans="1:7">
      <c r="A104" s="1" t="s">
        <v>99</v>
      </c>
      <c r="B104" s="2" t="s">
        <v>1425</v>
      </c>
      <c r="C104" s="2" t="s">
        <v>2474</v>
      </c>
      <c r="D104" s="8" t="s">
        <v>3426</v>
      </c>
      <c r="E104" s="2" t="s">
        <v>2531</v>
      </c>
      <c r="F104" s="2" t="s">
        <v>2531</v>
      </c>
      <c r="G104" s="2" t="s">
        <v>7434</v>
      </c>
    </row>
    <row r="105" spans="1:7">
      <c r="A105" s="1" t="s">
        <v>100</v>
      </c>
      <c r="B105" s="2" t="s">
        <v>1426</v>
      </c>
      <c r="C105" s="2" t="s">
        <v>2474</v>
      </c>
      <c r="D105" s="8" t="s">
        <v>3426</v>
      </c>
      <c r="E105" s="2" t="s">
        <v>2531</v>
      </c>
      <c r="F105" s="2" t="s">
        <v>2531</v>
      </c>
      <c r="G105" s="2" t="s">
        <v>7490</v>
      </c>
    </row>
    <row r="106" spans="1:7">
      <c r="A106" s="2" t="s">
        <v>101</v>
      </c>
      <c r="B106" s="2" t="s">
        <v>1427</v>
      </c>
      <c r="C106" s="2" t="s">
        <v>2474</v>
      </c>
      <c r="D106" s="2" t="s">
        <v>2481</v>
      </c>
      <c r="E106" s="2" t="s">
        <v>2531</v>
      </c>
      <c r="F106" s="2" t="s">
        <v>2531</v>
      </c>
      <c r="G106" s="2" t="s">
        <v>7747</v>
      </c>
    </row>
    <row r="107" spans="1:7">
      <c r="A107" s="2" t="s">
        <v>102</v>
      </c>
      <c r="B107" s="2" t="s">
        <v>1428</v>
      </c>
      <c r="C107" s="2" t="s">
        <v>2474</v>
      </c>
      <c r="D107" s="2" t="s">
        <v>2481</v>
      </c>
      <c r="E107" s="2" t="s">
        <v>2531</v>
      </c>
      <c r="F107" s="2" t="s">
        <v>2531</v>
      </c>
      <c r="G107" s="2" t="s">
        <v>8429</v>
      </c>
    </row>
    <row r="108" spans="1:7">
      <c r="A108" s="2" t="s">
        <v>103</v>
      </c>
      <c r="B108" s="2" t="s">
        <v>1429</v>
      </c>
      <c r="C108" s="2" t="s">
        <v>2474</v>
      </c>
      <c r="D108" s="2" t="s">
        <v>2481</v>
      </c>
      <c r="E108" s="2" t="s">
        <v>2563</v>
      </c>
      <c r="F108" s="2" t="s">
        <v>2563</v>
      </c>
      <c r="G108" s="2" t="s">
        <v>8430</v>
      </c>
    </row>
    <row r="109" spans="1:7">
      <c r="A109" s="2" t="s">
        <v>104</v>
      </c>
      <c r="B109" s="2" t="s">
        <v>1430</v>
      </c>
      <c r="C109" s="2" t="s">
        <v>2474</v>
      </c>
      <c r="D109" s="2" t="s">
        <v>2481</v>
      </c>
      <c r="E109" s="2" t="s">
        <v>2531</v>
      </c>
      <c r="F109" s="2" t="s">
        <v>2531</v>
      </c>
      <c r="G109" s="2" t="s">
        <v>7550</v>
      </c>
    </row>
    <row r="110" spans="1:7">
      <c r="A110" s="2" t="s">
        <v>105</v>
      </c>
      <c r="B110" s="2" t="s">
        <v>1431</v>
      </c>
      <c r="C110" s="2" t="s">
        <v>2474</v>
      </c>
      <c r="D110" s="2" t="s">
        <v>2481</v>
      </c>
      <c r="E110" s="2" t="s">
        <v>2531</v>
      </c>
      <c r="F110" s="2" t="s">
        <v>2531</v>
      </c>
      <c r="G110" s="2" t="s">
        <v>7552</v>
      </c>
    </row>
    <row r="111" spans="1:7">
      <c r="A111" s="2" t="s">
        <v>106</v>
      </c>
      <c r="B111" s="2" t="s">
        <v>1432</v>
      </c>
      <c r="C111" s="2" t="s">
        <v>2474</v>
      </c>
      <c r="D111" s="2" t="s">
        <v>2481</v>
      </c>
      <c r="E111" s="2" t="s">
        <v>2531</v>
      </c>
      <c r="F111" s="2" t="s">
        <v>2531</v>
      </c>
      <c r="G111" s="2" t="s">
        <v>7555</v>
      </c>
    </row>
    <row r="112" spans="1:7">
      <c r="A112" s="2" t="s">
        <v>107</v>
      </c>
      <c r="B112" s="2" t="s">
        <v>1432</v>
      </c>
      <c r="C112" s="2" t="s">
        <v>2474</v>
      </c>
      <c r="D112" s="2" t="s">
        <v>2481</v>
      </c>
      <c r="E112" s="2" t="s">
        <v>2531</v>
      </c>
      <c r="F112" s="2" t="s">
        <v>2531</v>
      </c>
      <c r="G112" s="2" t="s">
        <v>7555</v>
      </c>
    </row>
    <row r="113" spans="1:7">
      <c r="A113" s="2" t="s">
        <v>108</v>
      </c>
      <c r="B113" s="2" t="s">
        <v>1433</v>
      </c>
      <c r="C113" s="2" t="s">
        <v>2474</v>
      </c>
      <c r="D113" s="2" t="s">
        <v>2481</v>
      </c>
      <c r="E113" s="2" t="s">
        <v>2563</v>
      </c>
      <c r="F113" s="2" t="s">
        <v>2563</v>
      </c>
      <c r="G113" s="2" t="s">
        <v>8431</v>
      </c>
    </row>
    <row r="114" spans="1:7">
      <c r="A114" s="2" t="s">
        <v>109</v>
      </c>
      <c r="B114" s="2" t="s">
        <v>1434</v>
      </c>
      <c r="C114" s="2" t="s">
        <v>2474</v>
      </c>
      <c r="D114" s="2" t="s">
        <v>2481</v>
      </c>
      <c r="E114" s="2" t="s">
        <v>2531</v>
      </c>
      <c r="F114" s="2" t="s">
        <v>2531</v>
      </c>
      <c r="G114" s="2" t="s">
        <v>7392</v>
      </c>
    </row>
    <row r="115" spans="1:7">
      <c r="A115" s="1" t="s">
        <v>110</v>
      </c>
      <c r="B115" s="8" t="s">
        <v>1435</v>
      </c>
      <c r="C115" s="2" t="s">
        <v>2477</v>
      </c>
      <c r="D115" s="8" t="s">
        <v>2809</v>
      </c>
      <c r="E115" s="2" t="s">
        <v>2531</v>
      </c>
      <c r="F115" s="2" t="s">
        <v>2531</v>
      </c>
      <c r="G115" s="2" t="s">
        <v>7392</v>
      </c>
    </row>
    <row r="116" spans="1:7">
      <c r="A116" s="2" t="s">
        <v>111</v>
      </c>
      <c r="B116" s="2" t="s">
        <v>1436</v>
      </c>
      <c r="C116" s="2" t="s">
        <v>2474</v>
      </c>
      <c r="D116" s="2" t="s">
        <v>2481</v>
      </c>
      <c r="E116" s="2" t="s">
        <v>2563</v>
      </c>
      <c r="F116" s="2" t="s">
        <v>2563</v>
      </c>
      <c r="G116" s="2" t="s">
        <v>8432</v>
      </c>
    </row>
    <row r="117" spans="1:7">
      <c r="A117" s="2" t="s">
        <v>112</v>
      </c>
      <c r="B117" s="2" t="s">
        <v>1437</v>
      </c>
      <c r="C117" s="2" t="s">
        <v>2474</v>
      </c>
      <c r="D117" s="2" t="s">
        <v>2481</v>
      </c>
      <c r="E117" s="2" t="s">
        <v>2531</v>
      </c>
      <c r="F117" s="2" t="s">
        <v>2531</v>
      </c>
      <c r="G117" s="2" t="s">
        <v>7556</v>
      </c>
    </row>
    <row r="118" spans="1:7">
      <c r="A118" s="2" t="s">
        <v>113</v>
      </c>
      <c r="B118" s="2" t="s">
        <v>1438</v>
      </c>
      <c r="C118" s="2" t="s">
        <v>2474</v>
      </c>
      <c r="D118" s="2" t="s">
        <v>2481</v>
      </c>
      <c r="E118" s="2" t="s">
        <v>2531</v>
      </c>
      <c r="F118" s="2" t="s">
        <v>2531</v>
      </c>
      <c r="G118" s="2" t="s">
        <v>7559</v>
      </c>
    </row>
    <row r="119" spans="1:7">
      <c r="A119" s="2" t="s">
        <v>114</v>
      </c>
      <c r="B119" s="2" t="s">
        <v>1439</v>
      </c>
      <c r="C119" s="2" t="s">
        <v>2474</v>
      </c>
      <c r="D119" s="2" t="s">
        <v>2481</v>
      </c>
      <c r="E119" s="2" t="s">
        <v>2563</v>
      </c>
      <c r="F119" s="2" t="s">
        <v>2563</v>
      </c>
      <c r="G119" s="2" t="s">
        <v>8433</v>
      </c>
    </row>
    <row r="120" spans="1:7">
      <c r="A120" s="2" t="s">
        <v>116</v>
      </c>
      <c r="B120" s="2" t="s">
        <v>1441</v>
      </c>
      <c r="C120" s="2" t="s">
        <v>2474</v>
      </c>
      <c r="D120" s="2" t="s">
        <v>2480</v>
      </c>
      <c r="E120" s="2" t="s">
        <v>2531</v>
      </c>
      <c r="F120" s="2" t="s">
        <v>2531</v>
      </c>
      <c r="G120" s="2" t="s">
        <v>7396</v>
      </c>
    </row>
    <row r="121" spans="1:7">
      <c r="A121" s="1" t="s">
        <v>115</v>
      </c>
      <c r="B121" s="2" t="s">
        <v>1440</v>
      </c>
      <c r="C121" s="2" t="s">
        <v>2474</v>
      </c>
      <c r="D121" s="8" t="s">
        <v>2482</v>
      </c>
      <c r="E121" s="2" t="s">
        <v>2531</v>
      </c>
      <c r="F121" s="2" t="s">
        <v>2531</v>
      </c>
      <c r="G121" s="2" t="s">
        <v>7396</v>
      </c>
    </row>
    <row r="122" spans="1:7">
      <c r="A122" s="1" t="s">
        <v>117</v>
      </c>
      <c r="B122" s="8" t="s">
        <v>1442</v>
      </c>
      <c r="C122" s="2" t="s">
        <v>2475</v>
      </c>
      <c r="D122" s="8" t="s">
        <v>2809</v>
      </c>
      <c r="E122" s="2" t="s">
        <v>2531</v>
      </c>
      <c r="F122" s="2" t="s">
        <v>2531</v>
      </c>
      <c r="G122" s="2" t="s">
        <v>7396</v>
      </c>
    </row>
    <row r="123" spans="1:7">
      <c r="A123" s="1" t="s">
        <v>118</v>
      </c>
      <c r="B123" s="8" t="s">
        <v>1443</v>
      </c>
      <c r="C123" s="2" t="s">
        <v>2477</v>
      </c>
      <c r="D123" s="8" t="s">
        <v>2809</v>
      </c>
      <c r="E123" s="2" t="s">
        <v>2531</v>
      </c>
      <c r="F123" s="2" t="s">
        <v>2531</v>
      </c>
      <c r="G123" s="2" t="s">
        <v>7396</v>
      </c>
    </row>
    <row r="124" spans="1:7">
      <c r="A124" s="2" t="s">
        <v>119</v>
      </c>
      <c r="B124" s="2" t="s">
        <v>1444</v>
      </c>
      <c r="C124" s="2" t="s">
        <v>2474</v>
      </c>
      <c r="D124" s="2" t="s">
        <v>2481</v>
      </c>
      <c r="E124" s="2" t="s">
        <v>2563</v>
      </c>
      <c r="F124" s="2" t="s">
        <v>2563</v>
      </c>
      <c r="G124" s="2" t="s">
        <v>8356</v>
      </c>
    </row>
    <row r="125" spans="1:7">
      <c r="A125" s="1" t="s">
        <v>120</v>
      </c>
      <c r="B125" s="8" t="s">
        <v>1445</v>
      </c>
      <c r="C125" s="2" t="s">
        <v>2475</v>
      </c>
      <c r="D125" s="8" t="s">
        <v>2809</v>
      </c>
      <c r="E125" s="2" t="s">
        <v>2563</v>
      </c>
      <c r="F125" s="2" t="s">
        <v>2563</v>
      </c>
      <c r="G125" s="2" t="s">
        <v>8356</v>
      </c>
    </row>
    <row r="126" spans="1:7">
      <c r="A126" s="1" t="s">
        <v>121</v>
      </c>
      <c r="B126" s="8" t="s">
        <v>1446</v>
      </c>
      <c r="C126" s="2" t="s">
        <v>2477</v>
      </c>
      <c r="D126" s="8" t="s">
        <v>2809</v>
      </c>
      <c r="E126" s="2" t="s">
        <v>2563</v>
      </c>
      <c r="F126" s="2" t="s">
        <v>2563</v>
      </c>
      <c r="G126" s="2" t="s">
        <v>8356</v>
      </c>
    </row>
    <row r="127" spans="1:7">
      <c r="A127" s="1" t="s">
        <v>122</v>
      </c>
      <c r="B127" s="2" t="s">
        <v>1447</v>
      </c>
      <c r="C127" s="2" t="s">
        <v>2474</v>
      </c>
      <c r="D127" s="8" t="s">
        <v>2482</v>
      </c>
      <c r="E127" s="2" t="s">
        <v>2531</v>
      </c>
      <c r="F127" s="2" t="s">
        <v>2531</v>
      </c>
      <c r="G127" s="2" t="s">
        <v>7395</v>
      </c>
    </row>
    <row r="128" spans="1:7">
      <c r="A128" s="2" t="s">
        <v>123</v>
      </c>
      <c r="B128" s="2" t="s">
        <v>1448</v>
      </c>
      <c r="C128" s="2" t="s">
        <v>2476</v>
      </c>
      <c r="D128" s="2" t="s">
        <v>2480</v>
      </c>
      <c r="E128" s="2" t="s">
        <v>2531</v>
      </c>
      <c r="F128" s="2" t="s">
        <v>2531</v>
      </c>
      <c r="G128" s="2" t="s">
        <v>7395</v>
      </c>
    </row>
    <row r="129" spans="1:7">
      <c r="A129" s="1" t="s">
        <v>124</v>
      </c>
      <c r="B129" s="8" t="s">
        <v>1449</v>
      </c>
      <c r="C129" s="2" t="s">
        <v>2475</v>
      </c>
      <c r="D129" s="8" t="s">
        <v>2809</v>
      </c>
      <c r="E129" s="2" t="s">
        <v>2531</v>
      </c>
      <c r="F129" s="2" t="s">
        <v>2531</v>
      </c>
      <c r="G129" s="2" t="s">
        <v>7395</v>
      </c>
    </row>
    <row r="130" spans="1:7">
      <c r="A130" s="1" t="s">
        <v>125</v>
      </c>
      <c r="B130" s="8" t="s">
        <v>1450</v>
      </c>
      <c r="C130" s="2" t="s">
        <v>2477</v>
      </c>
      <c r="D130" s="8" t="s">
        <v>2809</v>
      </c>
      <c r="E130" s="2" t="s">
        <v>2531</v>
      </c>
      <c r="F130" s="2" t="s">
        <v>2531</v>
      </c>
      <c r="G130" s="2" t="s">
        <v>7395</v>
      </c>
    </row>
    <row r="131" spans="1:7">
      <c r="A131" s="2" t="s">
        <v>126</v>
      </c>
      <c r="B131" s="2" t="s">
        <v>1451</v>
      </c>
      <c r="C131" s="2" t="s">
        <v>2474</v>
      </c>
      <c r="D131" s="2" t="s">
        <v>2481</v>
      </c>
      <c r="E131" s="2" t="s">
        <v>2563</v>
      </c>
      <c r="F131" s="2" t="s">
        <v>2563</v>
      </c>
      <c r="G131" s="2" t="s">
        <v>8434</v>
      </c>
    </row>
    <row r="132" spans="1:7">
      <c r="A132" s="2" t="s">
        <v>127</v>
      </c>
      <c r="B132" s="2" t="s">
        <v>1452</v>
      </c>
      <c r="C132" s="2" t="s">
        <v>2474</v>
      </c>
      <c r="D132" s="2" t="s">
        <v>2481</v>
      </c>
      <c r="E132" s="2" t="s">
        <v>2531</v>
      </c>
      <c r="F132" s="2" t="s">
        <v>2531</v>
      </c>
      <c r="G132" s="2" t="s">
        <v>7636</v>
      </c>
    </row>
    <row r="133" spans="1:7">
      <c r="A133" s="1" t="s">
        <v>128</v>
      </c>
      <c r="B133" s="2" t="s">
        <v>1453</v>
      </c>
      <c r="C133" s="2" t="s">
        <v>2474</v>
      </c>
      <c r="D133" s="8" t="s">
        <v>2482</v>
      </c>
      <c r="E133" s="2" t="s">
        <v>2531</v>
      </c>
      <c r="F133" s="2" t="s">
        <v>2531</v>
      </c>
      <c r="G133" s="2" t="s">
        <v>7461</v>
      </c>
    </row>
    <row r="134" spans="1:7">
      <c r="A134" s="2" t="s">
        <v>129</v>
      </c>
      <c r="B134" s="2" t="s">
        <v>1454</v>
      </c>
      <c r="C134" s="2" t="s">
        <v>2474</v>
      </c>
      <c r="D134" s="2" t="s">
        <v>2481</v>
      </c>
      <c r="E134" s="2" t="s">
        <v>2531</v>
      </c>
      <c r="F134" s="2" t="s">
        <v>2531</v>
      </c>
      <c r="G134" s="2" t="s">
        <v>7461</v>
      </c>
    </row>
    <row r="135" spans="1:7">
      <c r="A135" s="2" t="s">
        <v>130</v>
      </c>
      <c r="B135" s="2" t="s">
        <v>1455</v>
      </c>
      <c r="C135" s="2" t="s">
        <v>2474</v>
      </c>
      <c r="D135" s="2" t="s">
        <v>2481</v>
      </c>
      <c r="E135" s="2" t="s">
        <v>2531</v>
      </c>
      <c r="F135" s="2" t="s">
        <v>2531</v>
      </c>
      <c r="G135" s="2" t="s">
        <v>7623</v>
      </c>
    </row>
    <row r="136" spans="1:7">
      <c r="A136" s="2" t="s">
        <v>131</v>
      </c>
      <c r="B136" s="2" t="s">
        <v>1456</v>
      </c>
      <c r="C136" s="2" t="s">
        <v>2474</v>
      </c>
      <c r="D136" s="2" t="s">
        <v>2481</v>
      </c>
      <c r="E136" s="2" t="s">
        <v>2531</v>
      </c>
      <c r="F136" s="2" t="s">
        <v>2531</v>
      </c>
      <c r="G136" s="2" t="s">
        <v>7626</v>
      </c>
    </row>
    <row r="137" spans="1:7">
      <c r="A137" s="2" t="s">
        <v>132</v>
      </c>
      <c r="B137" s="2" t="s">
        <v>1457</v>
      </c>
      <c r="C137" s="2" t="s">
        <v>2474</v>
      </c>
      <c r="D137" s="2" t="s">
        <v>2481</v>
      </c>
      <c r="E137" s="2" t="s">
        <v>2563</v>
      </c>
      <c r="F137" s="2" t="s">
        <v>2563</v>
      </c>
      <c r="G137" s="2" t="s">
        <v>8435</v>
      </c>
    </row>
    <row r="138" spans="1:7">
      <c r="A138" s="1" t="s">
        <v>133</v>
      </c>
      <c r="B138" s="2" t="s">
        <v>1458</v>
      </c>
      <c r="C138" s="2" t="s">
        <v>2474</v>
      </c>
      <c r="D138" s="8" t="s">
        <v>3426</v>
      </c>
      <c r="E138" s="2" t="s">
        <v>2531</v>
      </c>
      <c r="F138" s="2" t="s">
        <v>2531</v>
      </c>
      <c r="G138" s="2" t="s">
        <v>7504</v>
      </c>
    </row>
    <row r="139" spans="1:7">
      <c r="A139" s="2" t="s">
        <v>134</v>
      </c>
      <c r="B139" s="2" t="s">
        <v>1459</v>
      </c>
      <c r="C139" s="2" t="s">
        <v>2474</v>
      </c>
      <c r="D139" s="2" t="s">
        <v>2481</v>
      </c>
      <c r="E139" s="2" t="s">
        <v>2531</v>
      </c>
      <c r="F139" s="2" t="s">
        <v>2531</v>
      </c>
      <c r="G139" s="2" t="s">
        <v>7504</v>
      </c>
    </row>
    <row r="140" spans="1:7">
      <c r="A140" s="2" t="s">
        <v>135</v>
      </c>
      <c r="B140" s="2" t="s">
        <v>1460</v>
      </c>
      <c r="C140" s="2" t="s">
        <v>2474</v>
      </c>
      <c r="D140" s="2" t="s">
        <v>2481</v>
      </c>
      <c r="E140" s="2" t="s">
        <v>2563</v>
      </c>
      <c r="F140" s="2" t="s">
        <v>2563</v>
      </c>
      <c r="G140" s="2" t="s">
        <v>8436</v>
      </c>
    </row>
    <row r="141" spans="1:7">
      <c r="A141" s="2" t="s">
        <v>136</v>
      </c>
      <c r="B141" s="2" t="s">
        <v>1461</v>
      </c>
      <c r="C141" s="2" t="s">
        <v>2474</v>
      </c>
      <c r="D141" s="2" t="s">
        <v>2481</v>
      </c>
      <c r="E141" s="2" t="s">
        <v>2531</v>
      </c>
      <c r="F141" s="2" t="s">
        <v>2531</v>
      </c>
      <c r="G141" s="2" t="s">
        <v>7670</v>
      </c>
    </row>
    <row r="142" spans="1:7">
      <c r="A142" s="2" t="s">
        <v>137</v>
      </c>
      <c r="B142" s="2" t="s">
        <v>1462</v>
      </c>
      <c r="C142" s="2" t="s">
        <v>2474</v>
      </c>
      <c r="D142" s="2" t="s">
        <v>2481</v>
      </c>
      <c r="E142" s="2" t="s">
        <v>2531</v>
      </c>
      <c r="F142" s="2" t="s">
        <v>2531</v>
      </c>
      <c r="G142" s="2" t="s">
        <v>7746</v>
      </c>
    </row>
    <row r="143" spans="1:7">
      <c r="A143" s="2" t="s">
        <v>138</v>
      </c>
      <c r="B143" s="2" t="s">
        <v>1463</v>
      </c>
      <c r="C143" s="2" t="s">
        <v>2474</v>
      </c>
      <c r="D143" s="2" t="s">
        <v>2481</v>
      </c>
      <c r="E143" s="2" t="s">
        <v>2531</v>
      </c>
      <c r="F143" s="2" t="s">
        <v>2531</v>
      </c>
      <c r="G143" s="2" t="s">
        <v>7676</v>
      </c>
    </row>
    <row r="144" spans="1:7">
      <c r="A144" s="2" t="s">
        <v>139</v>
      </c>
      <c r="B144" s="2" t="s">
        <v>1464</v>
      </c>
      <c r="C144" s="2" t="s">
        <v>2474</v>
      </c>
      <c r="D144" s="2" t="s">
        <v>2481</v>
      </c>
      <c r="E144" s="2" t="s">
        <v>2563</v>
      </c>
      <c r="F144" s="2" t="s">
        <v>2563</v>
      </c>
      <c r="G144" s="2" t="s">
        <v>8437</v>
      </c>
    </row>
    <row r="145" spans="1:7">
      <c r="A145" s="1" t="s">
        <v>140</v>
      </c>
      <c r="B145" s="2" t="s">
        <v>1465</v>
      </c>
      <c r="C145" s="2" t="s">
        <v>2474</v>
      </c>
      <c r="D145" s="8" t="s">
        <v>3426</v>
      </c>
      <c r="E145" s="2" t="s">
        <v>2531</v>
      </c>
      <c r="F145" s="2" t="s">
        <v>2531</v>
      </c>
      <c r="G145" s="2" t="s">
        <v>7489</v>
      </c>
    </row>
    <row r="146" spans="1:7">
      <c r="A146" s="1" t="s">
        <v>142</v>
      </c>
      <c r="B146" s="2" t="s">
        <v>1467</v>
      </c>
      <c r="C146" s="2" t="s">
        <v>2477</v>
      </c>
      <c r="D146" s="8" t="s">
        <v>2809</v>
      </c>
      <c r="E146" s="2" t="s">
        <v>2531</v>
      </c>
      <c r="F146" s="2" t="s">
        <v>2531</v>
      </c>
      <c r="G146" s="2" t="s">
        <v>7384</v>
      </c>
    </row>
    <row r="147" spans="1:7">
      <c r="A147" s="2" t="s">
        <v>141</v>
      </c>
      <c r="B147" s="2" t="s">
        <v>1466</v>
      </c>
      <c r="C147" s="2" t="s">
        <v>2474</v>
      </c>
      <c r="D147" s="2" t="s">
        <v>2481</v>
      </c>
      <c r="E147" s="2" t="s">
        <v>2531</v>
      </c>
      <c r="F147" s="2" t="s">
        <v>2531</v>
      </c>
      <c r="G147" s="2" t="s">
        <v>7384</v>
      </c>
    </row>
    <row r="148" spans="1:7">
      <c r="A148" s="2" t="s">
        <v>143</v>
      </c>
      <c r="B148" s="2" t="s">
        <v>1468</v>
      </c>
      <c r="C148" s="2" t="s">
        <v>2474</v>
      </c>
      <c r="D148" s="2" t="s">
        <v>2481</v>
      </c>
      <c r="E148" s="2" t="s">
        <v>2531</v>
      </c>
      <c r="F148" s="2" t="s">
        <v>2531</v>
      </c>
      <c r="G148" s="2" t="s">
        <v>7529</v>
      </c>
    </row>
    <row r="149" spans="1:7">
      <c r="A149" s="2" t="s">
        <v>144</v>
      </c>
      <c r="B149" s="2" t="s">
        <v>1469</v>
      </c>
      <c r="C149" s="2" t="s">
        <v>2474</v>
      </c>
      <c r="D149" s="2" t="s">
        <v>2481</v>
      </c>
      <c r="E149" s="2" t="s">
        <v>2531</v>
      </c>
      <c r="F149" s="2" t="s">
        <v>2531</v>
      </c>
      <c r="G149" s="2" t="s">
        <v>7560</v>
      </c>
    </row>
    <row r="150" spans="1:7">
      <c r="A150" s="2" t="s">
        <v>145</v>
      </c>
      <c r="B150" s="2" t="s">
        <v>1470</v>
      </c>
      <c r="C150" s="2" t="s">
        <v>2474</v>
      </c>
      <c r="D150" s="2" t="s">
        <v>2481</v>
      </c>
      <c r="E150" s="2" t="s">
        <v>2531</v>
      </c>
      <c r="F150" s="2" t="s">
        <v>2531</v>
      </c>
      <c r="G150" s="2" t="s">
        <v>7561</v>
      </c>
    </row>
    <row r="151" spans="1:7">
      <c r="A151" s="1" t="s">
        <v>146</v>
      </c>
      <c r="B151" s="2" t="s">
        <v>1471</v>
      </c>
      <c r="C151" s="2" t="s">
        <v>2474</v>
      </c>
      <c r="D151" s="8" t="s">
        <v>3426</v>
      </c>
      <c r="E151" s="2" t="s">
        <v>2531</v>
      </c>
      <c r="F151" s="2" t="s">
        <v>2531</v>
      </c>
      <c r="G151" s="2" t="s">
        <v>7477</v>
      </c>
    </row>
    <row r="152" spans="1:7">
      <c r="A152" s="2" t="s">
        <v>147</v>
      </c>
      <c r="B152" s="2" t="s">
        <v>1472</v>
      </c>
      <c r="C152" s="2" t="s">
        <v>2474</v>
      </c>
      <c r="D152" s="2" t="s">
        <v>2480</v>
      </c>
      <c r="E152" s="2" t="s">
        <v>2531</v>
      </c>
      <c r="F152" s="2" t="s">
        <v>2531</v>
      </c>
      <c r="G152" s="2" t="s">
        <v>7477</v>
      </c>
    </row>
    <row r="153" spans="1:7">
      <c r="A153" s="2" t="s">
        <v>148</v>
      </c>
      <c r="B153" s="2" t="s">
        <v>1472</v>
      </c>
      <c r="C153" s="2" t="s">
        <v>2474</v>
      </c>
      <c r="D153" s="2" t="s">
        <v>2481</v>
      </c>
      <c r="E153" s="2" t="s">
        <v>2531</v>
      </c>
      <c r="F153" s="2" t="s">
        <v>2531</v>
      </c>
      <c r="G153" s="2" t="s">
        <v>7477</v>
      </c>
    </row>
    <row r="154" spans="1:7">
      <c r="A154" s="1" t="s">
        <v>149</v>
      </c>
      <c r="B154" s="2" t="s">
        <v>1473</v>
      </c>
      <c r="C154" s="2" t="s">
        <v>2474</v>
      </c>
      <c r="D154" s="8" t="s">
        <v>3426</v>
      </c>
      <c r="E154" s="2" t="s">
        <v>2531</v>
      </c>
      <c r="F154" s="2" t="s">
        <v>2531</v>
      </c>
      <c r="G154" s="2" t="s">
        <v>7463</v>
      </c>
    </row>
    <row r="155" spans="1:7">
      <c r="A155" s="1" t="s">
        <v>150</v>
      </c>
      <c r="B155" s="2" t="s">
        <v>1474</v>
      </c>
      <c r="C155" s="2" t="s">
        <v>2474</v>
      </c>
      <c r="D155" s="8" t="s">
        <v>2482</v>
      </c>
      <c r="E155" s="2" t="s">
        <v>2531</v>
      </c>
      <c r="F155" s="2" t="s">
        <v>2531</v>
      </c>
      <c r="G155" s="2" t="s">
        <v>7463</v>
      </c>
    </row>
    <row r="156" spans="1:7">
      <c r="A156" s="2" t="s">
        <v>151</v>
      </c>
      <c r="B156" s="2" t="s">
        <v>1475</v>
      </c>
      <c r="C156" s="2" t="s">
        <v>2474</v>
      </c>
      <c r="D156" s="2" t="s">
        <v>2481</v>
      </c>
      <c r="E156" s="2" t="s">
        <v>2531</v>
      </c>
      <c r="F156" s="2" t="s">
        <v>2531</v>
      </c>
      <c r="G156" s="2" t="s">
        <v>7463</v>
      </c>
    </row>
    <row r="157" spans="1:7">
      <c r="A157" s="2" t="s">
        <v>152</v>
      </c>
      <c r="B157" s="2" t="s">
        <v>1475</v>
      </c>
      <c r="C157" s="2" t="s">
        <v>2474</v>
      </c>
      <c r="D157" s="2" t="s">
        <v>2481</v>
      </c>
      <c r="E157" s="2" t="s">
        <v>2531</v>
      </c>
      <c r="F157" s="2" t="s">
        <v>2531</v>
      </c>
      <c r="G157" s="2" t="s">
        <v>7463</v>
      </c>
    </row>
    <row r="158" spans="1:7">
      <c r="A158" s="1" t="s">
        <v>153</v>
      </c>
      <c r="B158" s="2" t="s">
        <v>1476</v>
      </c>
      <c r="C158" s="2" t="s">
        <v>2474</v>
      </c>
      <c r="D158" s="8" t="s">
        <v>3426</v>
      </c>
      <c r="E158" s="2" t="s">
        <v>2531</v>
      </c>
      <c r="F158" s="2" t="s">
        <v>2531</v>
      </c>
      <c r="G158" s="2" t="s">
        <v>7481</v>
      </c>
    </row>
    <row r="159" spans="1:7">
      <c r="A159" s="2" t="s">
        <v>154</v>
      </c>
      <c r="B159" s="2" t="s">
        <v>1477</v>
      </c>
      <c r="C159" s="2" t="s">
        <v>2474</v>
      </c>
      <c r="D159" s="2" t="s">
        <v>2481</v>
      </c>
      <c r="E159" s="2" t="s">
        <v>2531</v>
      </c>
      <c r="F159" s="2" t="s">
        <v>2531</v>
      </c>
      <c r="G159" s="2" t="s">
        <v>7481</v>
      </c>
    </row>
    <row r="160" spans="1:7">
      <c r="A160" s="2" t="s">
        <v>155</v>
      </c>
      <c r="B160" s="2" t="s">
        <v>1478</v>
      </c>
      <c r="C160" s="2" t="s">
        <v>2474</v>
      </c>
      <c r="D160" s="2" t="s">
        <v>2481</v>
      </c>
      <c r="E160" s="2" t="s">
        <v>2563</v>
      </c>
      <c r="F160" s="2" t="s">
        <v>2563</v>
      </c>
      <c r="G160" s="2" t="s">
        <v>8438</v>
      </c>
    </row>
    <row r="161" spans="1:7">
      <c r="A161" s="2" t="s">
        <v>156</v>
      </c>
      <c r="B161" s="2" t="s">
        <v>1479</v>
      </c>
      <c r="C161" s="2" t="s">
        <v>2474</v>
      </c>
      <c r="D161" s="2" t="s">
        <v>2481</v>
      </c>
      <c r="E161" s="2" t="s">
        <v>2531</v>
      </c>
      <c r="F161" s="2" t="s">
        <v>2531</v>
      </c>
      <c r="G161" s="2" t="s">
        <v>7689</v>
      </c>
    </row>
    <row r="162" spans="1:7">
      <c r="A162" s="2" t="s">
        <v>157</v>
      </c>
      <c r="B162" s="2" t="s">
        <v>1480</v>
      </c>
      <c r="C162" s="2" t="s">
        <v>2474</v>
      </c>
      <c r="D162" s="2" t="s">
        <v>2481</v>
      </c>
      <c r="E162" s="2" t="s">
        <v>2531</v>
      </c>
      <c r="F162" s="2" t="s">
        <v>2531</v>
      </c>
      <c r="G162" s="2" t="s">
        <v>7690</v>
      </c>
    </row>
    <row r="163" spans="1:7">
      <c r="A163" s="2" t="s">
        <v>158</v>
      </c>
      <c r="B163" s="2" t="s">
        <v>1481</v>
      </c>
      <c r="C163" s="2" t="s">
        <v>2474</v>
      </c>
      <c r="D163" s="2" t="s">
        <v>2481</v>
      </c>
      <c r="E163" s="2" t="s">
        <v>2563</v>
      </c>
      <c r="F163" s="2" t="s">
        <v>2563</v>
      </c>
      <c r="G163" s="2" t="s">
        <v>8439</v>
      </c>
    </row>
    <row r="164" spans="1:7">
      <c r="A164" s="1" t="s">
        <v>159</v>
      </c>
      <c r="B164" s="2" t="s">
        <v>1482</v>
      </c>
      <c r="C164" s="2" t="s">
        <v>2474</v>
      </c>
      <c r="D164" s="8" t="s">
        <v>2482</v>
      </c>
      <c r="E164" s="2" t="s">
        <v>2531</v>
      </c>
      <c r="F164" s="2" t="s">
        <v>2531</v>
      </c>
      <c r="G164" s="2" t="s">
        <v>7502</v>
      </c>
    </row>
    <row r="165" spans="1:7">
      <c r="A165" s="1" t="s">
        <v>160</v>
      </c>
      <c r="B165" s="2" t="s">
        <v>1483</v>
      </c>
      <c r="C165" s="2" t="s">
        <v>2477</v>
      </c>
      <c r="D165" s="8" t="s">
        <v>2809</v>
      </c>
      <c r="E165" s="2" t="s">
        <v>2531</v>
      </c>
      <c r="F165" s="2" t="s">
        <v>2531</v>
      </c>
      <c r="G165" s="2" t="s">
        <v>7385</v>
      </c>
    </row>
    <row r="166" spans="1:7">
      <c r="A166" s="1" t="s">
        <v>161</v>
      </c>
      <c r="B166" s="2" t="s">
        <v>1484</v>
      </c>
      <c r="C166" s="2" t="s">
        <v>2474</v>
      </c>
      <c r="D166" s="8" t="s">
        <v>3426</v>
      </c>
      <c r="E166" s="2" t="s">
        <v>2531</v>
      </c>
      <c r="F166" s="2" t="s">
        <v>2531</v>
      </c>
      <c r="G166" s="2" t="s">
        <v>7505</v>
      </c>
    </row>
    <row r="167" spans="1:7">
      <c r="A167" s="1" t="s">
        <v>162</v>
      </c>
      <c r="B167" s="2" t="s">
        <v>1485</v>
      </c>
      <c r="C167" s="2" t="s">
        <v>2474</v>
      </c>
      <c r="D167" s="8" t="s">
        <v>3426</v>
      </c>
      <c r="E167" s="2" t="s">
        <v>2531</v>
      </c>
      <c r="F167" s="2" t="s">
        <v>2531</v>
      </c>
      <c r="G167" s="2" t="s">
        <v>7483</v>
      </c>
    </row>
    <row r="168" spans="1:7">
      <c r="A168" s="1" t="s">
        <v>163</v>
      </c>
      <c r="B168" s="2" t="s">
        <v>1486</v>
      </c>
      <c r="C168" s="2" t="s">
        <v>2474</v>
      </c>
      <c r="D168" s="8" t="s">
        <v>2482</v>
      </c>
      <c r="E168" s="2" t="s">
        <v>2531</v>
      </c>
      <c r="F168" s="2" t="s">
        <v>2531</v>
      </c>
      <c r="G168" s="2" t="s">
        <v>7483</v>
      </c>
    </row>
    <row r="169" spans="1:7">
      <c r="A169" s="2" t="s">
        <v>164</v>
      </c>
      <c r="B169" s="2" t="s">
        <v>1487</v>
      </c>
      <c r="C169" s="2" t="s">
        <v>2474</v>
      </c>
      <c r="D169" s="2" t="s">
        <v>2481</v>
      </c>
      <c r="E169" s="2" t="s">
        <v>2563</v>
      </c>
      <c r="F169" s="2" t="s">
        <v>2563</v>
      </c>
      <c r="G169" s="2" t="s">
        <v>8440</v>
      </c>
    </row>
    <row r="170" spans="1:7">
      <c r="A170" s="1" t="s">
        <v>165</v>
      </c>
      <c r="B170" s="2" t="s">
        <v>1488</v>
      </c>
      <c r="C170" s="2" t="s">
        <v>2474</v>
      </c>
      <c r="D170" s="8" t="s">
        <v>3426</v>
      </c>
      <c r="E170" s="2" t="s">
        <v>2531</v>
      </c>
      <c r="F170" s="2" t="s">
        <v>2531</v>
      </c>
      <c r="G170" s="2" t="s">
        <v>7478</v>
      </c>
    </row>
    <row r="171" spans="1:7">
      <c r="A171" s="1" t="s">
        <v>166</v>
      </c>
      <c r="B171" s="2" t="s">
        <v>1489</v>
      </c>
      <c r="C171" s="2" t="s">
        <v>2474</v>
      </c>
      <c r="D171" s="8" t="s">
        <v>2482</v>
      </c>
      <c r="E171" s="2" t="s">
        <v>2531</v>
      </c>
      <c r="F171" s="2" t="s">
        <v>2531</v>
      </c>
      <c r="G171" s="2" t="s">
        <v>7478</v>
      </c>
    </row>
    <row r="172" spans="1:7">
      <c r="A172" s="1" t="s">
        <v>168</v>
      </c>
      <c r="B172" s="2" t="s">
        <v>1491</v>
      </c>
      <c r="C172" s="2" t="s">
        <v>2474</v>
      </c>
      <c r="D172" s="8" t="s">
        <v>3426</v>
      </c>
      <c r="E172" s="2" t="s">
        <v>4552</v>
      </c>
      <c r="F172" s="2" t="s">
        <v>4552</v>
      </c>
      <c r="G172" s="2" t="s">
        <v>7741</v>
      </c>
    </row>
    <row r="173" spans="1:7">
      <c r="A173" s="1" t="s">
        <v>169</v>
      </c>
      <c r="B173" s="2" t="s">
        <v>1492</v>
      </c>
      <c r="C173" s="2" t="s">
        <v>2474</v>
      </c>
      <c r="D173" s="8" t="s">
        <v>2482</v>
      </c>
      <c r="E173" s="2" t="s">
        <v>4552</v>
      </c>
      <c r="F173" s="2" t="s">
        <v>4552</v>
      </c>
      <c r="G173" s="2" t="s">
        <v>7741</v>
      </c>
    </row>
    <row r="174" spans="1:7">
      <c r="A174" s="2" t="s">
        <v>167</v>
      </c>
      <c r="B174" s="2" t="s">
        <v>1490</v>
      </c>
      <c r="C174" s="2" t="s">
        <v>2474</v>
      </c>
      <c r="D174" s="2" t="s">
        <v>2481</v>
      </c>
      <c r="E174" s="2" t="s">
        <v>2531</v>
      </c>
      <c r="F174" s="2" t="s">
        <v>2531</v>
      </c>
      <c r="G174" s="2" t="s">
        <v>7478</v>
      </c>
    </row>
    <row r="175" spans="1:7">
      <c r="A175" s="2" t="s">
        <v>170</v>
      </c>
      <c r="B175" s="2" t="s">
        <v>1493</v>
      </c>
      <c r="C175" s="2" t="s">
        <v>2474</v>
      </c>
      <c r="D175" s="2" t="s">
        <v>2481</v>
      </c>
      <c r="E175" s="2" t="s">
        <v>2563</v>
      </c>
      <c r="F175" s="2" t="s">
        <v>2563</v>
      </c>
      <c r="G175" s="2" t="s">
        <v>8441</v>
      </c>
    </row>
    <row r="176" spans="1:7">
      <c r="A176" s="1" t="s">
        <v>171</v>
      </c>
      <c r="B176" s="2" t="s">
        <v>1494</v>
      </c>
      <c r="C176" s="2" t="s">
        <v>2474</v>
      </c>
      <c r="D176" s="8" t="s">
        <v>3426</v>
      </c>
      <c r="E176" s="2" t="s">
        <v>2531</v>
      </c>
      <c r="F176" s="2" t="s">
        <v>2531</v>
      </c>
      <c r="G176" s="2" t="s">
        <v>7495</v>
      </c>
    </row>
    <row r="177" spans="1:7">
      <c r="A177" s="2" t="s">
        <v>172</v>
      </c>
      <c r="B177" s="2" t="s">
        <v>1495</v>
      </c>
      <c r="C177" s="2" t="s">
        <v>2474</v>
      </c>
      <c r="D177" s="2" t="s">
        <v>2481</v>
      </c>
      <c r="E177" s="2" t="s">
        <v>2531</v>
      </c>
      <c r="F177" s="2" t="s">
        <v>2531</v>
      </c>
      <c r="G177" s="2" t="s">
        <v>7495</v>
      </c>
    </row>
    <row r="178" spans="1:7">
      <c r="A178" s="2" t="s">
        <v>173</v>
      </c>
      <c r="B178" s="2" t="s">
        <v>1496</v>
      </c>
      <c r="C178" s="2" t="s">
        <v>2474</v>
      </c>
      <c r="D178" s="2" t="s">
        <v>2481</v>
      </c>
      <c r="E178" s="2" t="s">
        <v>2563</v>
      </c>
      <c r="F178" s="2" t="s">
        <v>2563</v>
      </c>
      <c r="G178" s="2" t="s">
        <v>8442</v>
      </c>
    </row>
    <row r="179" spans="1:7">
      <c r="A179" s="1" t="s">
        <v>174</v>
      </c>
      <c r="B179" s="2" t="s">
        <v>1497</v>
      </c>
      <c r="C179" s="2" t="s">
        <v>2474</v>
      </c>
      <c r="D179" s="8" t="s">
        <v>3426</v>
      </c>
      <c r="E179" s="2" t="s">
        <v>2531</v>
      </c>
      <c r="F179" s="2" t="s">
        <v>2531</v>
      </c>
      <c r="G179" s="2" t="s">
        <v>7482</v>
      </c>
    </row>
    <row r="180" spans="1:7">
      <c r="A180" s="1" t="s">
        <v>176</v>
      </c>
      <c r="B180" s="2" t="s">
        <v>1499</v>
      </c>
      <c r="C180" s="2" t="s">
        <v>2474</v>
      </c>
      <c r="D180" s="8" t="s">
        <v>3426</v>
      </c>
      <c r="E180" s="2" t="s">
        <v>2531</v>
      </c>
      <c r="F180" s="2" t="s">
        <v>2531</v>
      </c>
      <c r="G180" s="2" t="s">
        <v>7482</v>
      </c>
    </row>
    <row r="181" spans="1:7">
      <c r="A181" s="1" t="s">
        <v>175</v>
      </c>
      <c r="B181" s="2" t="s">
        <v>1498</v>
      </c>
      <c r="C181" s="2" t="s">
        <v>2474</v>
      </c>
      <c r="D181" s="8" t="s">
        <v>2482</v>
      </c>
      <c r="E181" s="2" t="s">
        <v>2531</v>
      </c>
      <c r="F181" s="2" t="s">
        <v>2531</v>
      </c>
      <c r="G181" s="2" t="s">
        <v>7482</v>
      </c>
    </row>
    <row r="182" spans="1:7">
      <c r="A182" s="1" t="s">
        <v>177</v>
      </c>
      <c r="B182" s="2" t="s">
        <v>1500</v>
      </c>
      <c r="C182" s="2" t="s">
        <v>2476</v>
      </c>
      <c r="D182" s="8" t="s">
        <v>2482</v>
      </c>
      <c r="E182" s="2" t="s">
        <v>2531</v>
      </c>
      <c r="F182" s="2" t="s">
        <v>2531</v>
      </c>
      <c r="G182" s="2" t="s">
        <v>7482</v>
      </c>
    </row>
    <row r="183" spans="1:7">
      <c r="A183" s="1" t="s">
        <v>178</v>
      </c>
      <c r="B183" s="2" t="s">
        <v>1501</v>
      </c>
      <c r="C183" s="2" t="s">
        <v>2474</v>
      </c>
      <c r="D183" s="8" t="s">
        <v>3426</v>
      </c>
      <c r="E183" s="2" t="s">
        <v>2563</v>
      </c>
      <c r="F183" s="2" t="s">
        <v>2563</v>
      </c>
      <c r="G183" s="2" t="s">
        <v>8357</v>
      </c>
    </row>
    <row r="184" spans="1:7">
      <c r="A184" s="1" t="s">
        <v>179</v>
      </c>
      <c r="B184" s="2" t="s">
        <v>1502</v>
      </c>
      <c r="C184" s="2" t="s">
        <v>2474</v>
      </c>
      <c r="D184" s="8" t="s">
        <v>3426</v>
      </c>
      <c r="E184" s="2" t="s">
        <v>2531</v>
      </c>
      <c r="F184" s="2" t="s">
        <v>2531</v>
      </c>
      <c r="G184" s="2" t="s">
        <v>7457</v>
      </c>
    </row>
    <row r="185" spans="1:7">
      <c r="A185" s="1" t="s">
        <v>180</v>
      </c>
      <c r="B185" s="2" t="s">
        <v>1503</v>
      </c>
      <c r="C185" s="2" t="s">
        <v>2474</v>
      </c>
      <c r="D185" s="8" t="s">
        <v>2482</v>
      </c>
      <c r="E185" s="2" t="s">
        <v>2531</v>
      </c>
      <c r="F185" s="2" t="s">
        <v>2531</v>
      </c>
      <c r="G185" s="2" t="s">
        <v>7457</v>
      </c>
    </row>
    <row r="186" spans="1:7">
      <c r="A186" s="1" t="s">
        <v>181</v>
      </c>
      <c r="B186" s="2" t="s">
        <v>1504</v>
      </c>
      <c r="C186" s="2" t="s">
        <v>2474</v>
      </c>
      <c r="D186" s="8" t="s">
        <v>3426</v>
      </c>
      <c r="E186" s="2" t="s">
        <v>2531</v>
      </c>
      <c r="F186" s="2" t="s">
        <v>2531</v>
      </c>
      <c r="G186" s="2" t="s">
        <v>7457</v>
      </c>
    </row>
    <row r="187" spans="1:7">
      <c r="A187" s="1" t="s">
        <v>182</v>
      </c>
      <c r="B187" s="2" t="s">
        <v>1505</v>
      </c>
      <c r="C187" s="2" t="s">
        <v>2474</v>
      </c>
      <c r="D187" s="8" t="s">
        <v>2482</v>
      </c>
      <c r="E187" s="2" t="s">
        <v>2531</v>
      </c>
      <c r="F187" s="2" t="s">
        <v>2531</v>
      </c>
      <c r="G187" s="2" t="s">
        <v>7457</v>
      </c>
    </row>
    <row r="188" spans="1:7">
      <c r="A188" s="1" t="s">
        <v>183</v>
      </c>
      <c r="B188" s="2" t="s">
        <v>1506</v>
      </c>
      <c r="C188" s="2" t="s">
        <v>2474</v>
      </c>
      <c r="D188" s="8" t="s">
        <v>3426</v>
      </c>
      <c r="E188" s="2" t="s">
        <v>2531</v>
      </c>
      <c r="F188" s="2" t="s">
        <v>2531</v>
      </c>
      <c r="G188" s="2" t="s">
        <v>7457</v>
      </c>
    </row>
    <row r="189" spans="1:7">
      <c r="A189" s="1" t="s">
        <v>184</v>
      </c>
      <c r="B189" s="2" t="s">
        <v>1507</v>
      </c>
      <c r="C189" s="2" t="s">
        <v>2474</v>
      </c>
      <c r="D189" s="8" t="s">
        <v>2482</v>
      </c>
      <c r="E189" s="2" t="s">
        <v>2531</v>
      </c>
      <c r="F189" s="2" t="s">
        <v>2531</v>
      </c>
      <c r="G189" s="2" t="s">
        <v>7457</v>
      </c>
    </row>
    <row r="190" spans="1:7">
      <c r="A190" s="1" t="s">
        <v>185</v>
      </c>
      <c r="B190" s="2" t="s">
        <v>1508</v>
      </c>
      <c r="C190" s="2" t="s">
        <v>2474</v>
      </c>
      <c r="D190" s="8" t="s">
        <v>3426</v>
      </c>
      <c r="E190" s="2" t="s">
        <v>2531</v>
      </c>
      <c r="F190" s="2" t="s">
        <v>2531</v>
      </c>
      <c r="G190" s="2" t="s">
        <v>7447</v>
      </c>
    </row>
    <row r="191" spans="1:7">
      <c r="A191" s="1" t="s">
        <v>186</v>
      </c>
      <c r="B191" s="2" t="s">
        <v>1509</v>
      </c>
      <c r="C191" s="2" t="s">
        <v>2474</v>
      </c>
      <c r="D191" s="8" t="s">
        <v>2482</v>
      </c>
      <c r="E191" s="2" t="s">
        <v>2531</v>
      </c>
      <c r="F191" s="2" t="s">
        <v>2531</v>
      </c>
      <c r="G191" s="2" t="s">
        <v>7447</v>
      </c>
    </row>
    <row r="192" spans="1:7">
      <c r="A192" s="2" t="s">
        <v>187</v>
      </c>
      <c r="B192" s="2" t="s">
        <v>1510</v>
      </c>
      <c r="C192" s="2" t="s">
        <v>2474</v>
      </c>
      <c r="D192" s="2" t="s">
        <v>2481</v>
      </c>
      <c r="E192" s="2" t="s">
        <v>2531</v>
      </c>
      <c r="F192" s="2" t="s">
        <v>2531</v>
      </c>
      <c r="G192" s="2" t="s">
        <v>7447</v>
      </c>
    </row>
    <row r="193" spans="1:7">
      <c r="A193" s="2" t="s">
        <v>188</v>
      </c>
      <c r="B193" s="2" t="s">
        <v>1511</v>
      </c>
      <c r="C193" s="2" t="s">
        <v>2474</v>
      </c>
      <c r="D193" s="2" t="s">
        <v>2481</v>
      </c>
      <c r="E193" s="2" t="s">
        <v>2563</v>
      </c>
      <c r="F193" s="2" t="s">
        <v>2563</v>
      </c>
      <c r="G193" s="2" t="s">
        <v>8443</v>
      </c>
    </row>
    <row r="194" spans="1:7">
      <c r="A194" s="2" t="s">
        <v>189</v>
      </c>
      <c r="B194" s="2" t="s">
        <v>1512</v>
      </c>
      <c r="C194" s="2" t="s">
        <v>2474</v>
      </c>
      <c r="D194" s="2" t="s">
        <v>2481</v>
      </c>
      <c r="E194" s="2" t="s">
        <v>2903</v>
      </c>
      <c r="F194" s="2" t="s">
        <v>2903</v>
      </c>
      <c r="G194" s="2" t="s">
        <v>8444</v>
      </c>
    </row>
    <row r="195" spans="1:7">
      <c r="A195" s="1" t="s">
        <v>190</v>
      </c>
      <c r="B195" s="2" t="s">
        <v>1513</v>
      </c>
      <c r="C195" s="2" t="s">
        <v>2474</v>
      </c>
      <c r="D195" s="8" t="s">
        <v>2482</v>
      </c>
      <c r="E195" s="2" t="s">
        <v>2531</v>
      </c>
      <c r="F195" s="2" t="s">
        <v>2531</v>
      </c>
      <c r="G195" s="2" t="s">
        <v>7506</v>
      </c>
    </row>
    <row r="196" spans="1:7">
      <c r="A196" s="1" t="s">
        <v>191</v>
      </c>
      <c r="B196" s="2" t="s">
        <v>1514</v>
      </c>
      <c r="C196" s="2" t="s">
        <v>2475</v>
      </c>
      <c r="D196" s="8" t="s">
        <v>2809</v>
      </c>
      <c r="E196" s="2" t="s">
        <v>2531</v>
      </c>
      <c r="F196" s="2" t="s">
        <v>2531</v>
      </c>
      <c r="G196" s="2" t="s">
        <v>7383</v>
      </c>
    </row>
    <row r="197" spans="1:7">
      <c r="A197" s="1" t="s">
        <v>192</v>
      </c>
      <c r="B197" s="2" t="s">
        <v>1515</v>
      </c>
      <c r="C197" s="2" t="s">
        <v>2477</v>
      </c>
      <c r="D197" s="8" t="s">
        <v>2809</v>
      </c>
      <c r="E197" s="2" t="s">
        <v>2531</v>
      </c>
      <c r="F197" s="2" t="s">
        <v>2531</v>
      </c>
      <c r="G197" s="2" t="s">
        <v>7383</v>
      </c>
    </row>
    <row r="198" spans="1:7">
      <c r="A198" s="2" t="s">
        <v>193</v>
      </c>
      <c r="B198" s="2" t="s">
        <v>1516</v>
      </c>
      <c r="C198" s="2" t="s">
        <v>2474</v>
      </c>
      <c r="D198" s="2" t="s">
        <v>2481</v>
      </c>
      <c r="E198" s="2" t="s">
        <v>2531</v>
      </c>
      <c r="F198" s="2" t="s">
        <v>2531</v>
      </c>
      <c r="G198" s="2" t="s">
        <v>7563</v>
      </c>
    </row>
    <row r="199" spans="1:7">
      <c r="A199" s="2" t="s">
        <v>194</v>
      </c>
      <c r="B199" s="2" t="s">
        <v>1517</v>
      </c>
      <c r="C199" s="2" t="s">
        <v>2474</v>
      </c>
      <c r="D199" s="2" t="s">
        <v>2481</v>
      </c>
      <c r="E199" s="2" t="s">
        <v>2531</v>
      </c>
      <c r="F199" s="2" t="s">
        <v>2531</v>
      </c>
      <c r="G199" s="2" t="s">
        <v>8445</v>
      </c>
    </row>
    <row r="200" spans="1:7">
      <c r="A200" s="2" t="s">
        <v>195</v>
      </c>
      <c r="B200" s="2" t="s">
        <v>1518</v>
      </c>
      <c r="C200" s="2" t="s">
        <v>2474</v>
      </c>
      <c r="D200" s="2" t="s">
        <v>2481</v>
      </c>
      <c r="E200" s="2" t="s">
        <v>2531</v>
      </c>
      <c r="F200" s="2" t="s">
        <v>2531</v>
      </c>
      <c r="G200" s="2" t="s">
        <v>7666</v>
      </c>
    </row>
    <row r="201" spans="1:7">
      <c r="A201" s="2" t="s">
        <v>196</v>
      </c>
      <c r="B201" s="2" t="s">
        <v>1519</v>
      </c>
      <c r="C201" s="2" t="s">
        <v>2474</v>
      </c>
      <c r="D201" s="2" t="s">
        <v>2481</v>
      </c>
      <c r="E201" s="2" t="s">
        <v>2531</v>
      </c>
      <c r="F201" s="2" t="s">
        <v>2531</v>
      </c>
      <c r="G201" s="2" t="s">
        <v>7566</v>
      </c>
    </row>
    <row r="202" spans="1:7">
      <c r="A202" s="2" t="s">
        <v>197</v>
      </c>
      <c r="B202" s="2" t="s">
        <v>1520</v>
      </c>
      <c r="C202" s="2" t="s">
        <v>2474</v>
      </c>
      <c r="D202" s="2" t="s">
        <v>2481</v>
      </c>
      <c r="E202" s="2" t="s">
        <v>2531</v>
      </c>
      <c r="F202" s="2" t="s">
        <v>2531</v>
      </c>
      <c r="G202" s="2" t="s">
        <v>8446</v>
      </c>
    </row>
    <row r="203" spans="1:7">
      <c r="A203" s="1" t="s">
        <v>199</v>
      </c>
      <c r="B203" s="2" t="s">
        <v>1522</v>
      </c>
      <c r="C203" s="2" t="s">
        <v>2474</v>
      </c>
      <c r="D203" s="8" t="s">
        <v>2482</v>
      </c>
      <c r="E203" s="2" t="s">
        <v>2588</v>
      </c>
      <c r="F203" s="2" t="s">
        <v>2531</v>
      </c>
      <c r="G203" s="2" t="s">
        <v>7379</v>
      </c>
    </row>
    <row r="204" spans="1:7">
      <c r="A204" s="1" t="s">
        <v>198</v>
      </c>
      <c r="B204" s="2" t="s">
        <v>1521</v>
      </c>
      <c r="C204" s="2" t="s">
        <v>2474</v>
      </c>
      <c r="D204" s="8" t="s">
        <v>2482</v>
      </c>
      <c r="E204" s="2" t="s">
        <v>2588</v>
      </c>
      <c r="F204" s="2" t="s">
        <v>2531</v>
      </c>
      <c r="G204" s="2" t="s">
        <v>7379</v>
      </c>
    </row>
    <row r="205" spans="1:7">
      <c r="A205" s="1" t="s">
        <v>200</v>
      </c>
      <c r="B205" s="2" t="s">
        <v>1523</v>
      </c>
      <c r="C205" s="2" t="s">
        <v>2474</v>
      </c>
      <c r="D205" s="8" t="s">
        <v>2482</v>
      </c>
      <c r="E205" s="2" t="s">
        <v>2588</v>
      </c>
      <c r="F205" s="2" t="s">
        <v>2531</v>
      </c>
      <c r="G205" s="2" t="s">
        <v>7379</v>
      </c>
    </row>
    <row r="206" spans="1:7">
      <c r="A206" s="2" t="s">
        <v>201</v>
      </c>
      <c r="B206" s="2" t="s">
        <v>1524</v>
      </c>
      <c r="C206" s="2" t="s">
        <v>2474</v>
      </c>
      <c r="D206" s="2" t="s">
        <v>2481</v>
      </c>
      <c r="E206" s="2" t="s">
        <v>2531</v>
      </c>
      <c r="F206" s="2" t="s">
        <v>2531</v>
      </c>
      <c r="G206" s="2" t="s">
        <v>8681</v>
      </c>
    </row>
    <row r="207" spans="1:7">
      <c r="A207" s="2" t="s">
        <v>202</v>
      </c>
      <c r="B207" s="2" t="s">
        <v>1525</v>
      </c>
      <c r="C207" s="2" t="s">
        <v>2474</v>
      </c>
      <c r="D207" s="2" t="s">
        <v>2481</v>
      </c>
      <c r="E207" s="2" t="s">
        <v>2531</v>
      </c>
      <c r="F207" s="2" t="s">
        <v>2531</v>
      </c>
      <c r="G207" s="2" t="s">
        <v>7567</v>
      </c>
    </row>
    <row r="208" spans="1:7">
      <c r="A208" s="2" t="s">
        <v>203</v>
      </c>
      <c r="B208" s="2" t="s">
        <v>1526</v>
      </c>
      <c r="C208" s="2" t="s">
        <v>2474</v>
      </c>
      <c r="D208" s="2" t="s">
        <v>2481</v>
      </c>
      <c r="E208" s="2" t="s">
        <v>2903</v>
      </c>
      <c r="F208" s="2" t="s">
        <v>2903</v>
      </c>
      <c r="G208" s="2" t="s">
        <v>8447</v>
      </c>
    </row>
    <row r="209" spans="1:7">
      <c r="A209" s="2" t="s">
        <v>205</v>
      </c>
      <c r="B209" s="2" t="s">
        <v>1528</v>
      </c>
      <c r="C209" s="2" t="s">
        <v>2474</v>
      </c>
      <c r="D209" s="2" t="s">
        <v>2480</v>
      </c>
      <c r="E209" s="2" t="s">
        <v>2531</v>
      </c>
      <c r="F209" s="2" t="s">
        <v>2531</v>
      </c>
      <c r="G209" s="2" t="s">
        <v>7515</v>
      </c>
    </row>
    <row r="210" spans="1:7">
      <c r="A210" s="2" t="s">
        <v>207</v>
      </c>
      <c r="B210" s="2" t="s">
        <v>1530</v>
      </c>
      <c r="C210" s="2" t="s">
        <v>2476</v>
      </c>
      <c r="D210" s="2" t="s">
        <v>2480</v>
      </c>
      <c r="E210" s="2" t="s">
        <v>2531</v>
      </c>
      <c r="F210" s="2" t="s">
        <v>2531</v>
      </c>
      <c r="G210" s="2" t="s">
        <v>7515</v>
      </c>
    </row>
    <row r="211" spans="1:7">
      <c r="A211" s="2" t="s">
        <v>204</v>
      </c>
      <c r="B211" s="2" t="s">
        <v>1527</v>
      </c>
      <c r="C211" s="2" t="s">
        <v>2474</v>
      </c>
      <c r="D211" s="2" t="s">
        <v>2480</v>
      </c>
      <c r="E211" s="2" t="s">
        <v>2531</v>
      </c>
      <c r="F211" s="2" t="s">
        <v>2531</v>
      </c>
      <c r="G211" s="2" t="s">
        <v>7515</v>
      </c>
    </row>
    <row r="212" spans="1:7">
      <c r="A212" s="2" t="s">
        <v>206</v>
      </c>
      <c r="B212" s="2" t="s">
        <v>1529</v>
      </c>
      <c r="C212" s="2" t="s">
        <v>2476</v>
      </c>
      <c r="D212" s="2" t="s">
        <v>2480</v>
      </c>
      <c r="E212" s="2" t="s">
        <v>2531</v>
      </c>
      <c r="F212" s="2" t="s">
        <v>2531</v>
      </c>
      <c r="G212" s="2" t="s">
        <v>7515</v>
      </c>
    </row>
    <row r="213" spans="1:7">
      <c r="A213" s="2" t="s">
        <v>208</v>
      </c>
      <c r="B213" s="2" t="s">
        <v>1531</v>
      </c>
      <c r="C213" s="2" t="s">
        <v>2474</v>
      </c>
      <c r="D213" s="2" t="s">
        <v>2480</v>
      </c>
      <c r="E213" s="2" t="s">
        <v>2531</v>
      </c>
      <c r="F213" s="2" t="s">
        <v>2531</v>
      </c>
      <c r="G213" s="2" t="s">
        <v>7729</v>
      </c>
    </row>
    <row r="214" spans="1:7">
      <c r="A214" s="2" t="s">
        <v>209</v>
      </c>
      <c r="B214" s="2" t="s">
        <v>1532</v>
      </c>
      <c r="C214" s="2" t="s">
        <v>2474</v>
      </c>
      <c r="D214" s="2" t="s">
        <v>2481</v>
      </c>
      <c r="E214" s="2" t="s">
        <v>2531</v>
      </c>
      <c r="F214" s="2" t="s">
        <v>2531</v>
      </c>
      <c r="G214" s="2" t="s">
        <v>7568</v>
      </c>
    </row>
    <row r="215" spans="1:7">
      <c r="A215" s="2" t="s">
        <v>210</v>
      </c>
      <c r="B215" s="2" t="s">
        <v>1533</v>
      </c>
      <c r="C215" s="2" t="s">
        <v>2474</v>
      </c>
      <c r="D215" s="2" t="s">
        <v>2481</v>
      </c>
      <c r="E215" s="2" t="s">
        <v>2903</v>
      </c>
      <c r="F215" s="2" t="s">
        <v>2903</v>
      </c>
      <c r="G215" s="2" t="s">
        <v>8615</v>
      </c>
    </row>
    <row r="216" spans="1:7">
      <c r="A216" s="1" t="s">
        <v>211</v>
      </c>
      <c r="B216" s="2" t="s">
        <v>1534</v>
      </c>
      <c r="C216" s="2" t="s">
        <v>2474</v>
      </c>
      <c r="D216" s="8" t="s">
        <v>3426</v>
      </c>
      <c r="E216" s="2" t="s">
        <v>2531</v>
      </c>
      <c r="F216" s="2" t="s">
        <v>2531</v>
      </c>
      <c r="G216" s="2" t="s">
        <v>8358</v>
      </c>
    </row>
    <row r="217" spans="1:7">
      <c r="A217" s="1" t="s">
        <v>212</v>
      </c>
      <c r="B217" s="2" t="s">
        <v>1535</v>
      </c>
      <c r="C217" s="2" t="s">
        <v>2474</v>
      </c>
      <c r="D217" s="8" t="s">
        <v>3426</v>
      </c>
      <c r="E217" s="2" t="s">
        <v>2531</v>
      </c>
      <c r="F217" s="2" t="s">
        <v>2531</v>
      </c>
      <c r="G217" s="2" t="s">
        <v>7547</v>
      </c>
    </row>
    <row r="218" spans="1:7">
      <c r="A218" s="2" t="s">
        <v>213</v>
      </c>
      <c r="B218" s="2" t="s">
        <v>1535</v>
      </c>
      <c r="C218" s="2" t="s">
        <v>2474</v>
      </c>
      <c r="D218" s="2" t="s">
        <v>2481</v>
      </c>
      <c r="E218" s="2" t="s">
        <v>2531</v>
      </c>
      <c r="F218" s="2" t="s">
        <v>2531</v>
      </c>
      <c r="G218" s="2" t="s">
        <v>7547</v>
      </c>
    </row>
    <row r="219" spans="1:7">
      <c r="A219" s="2" t="s">
        <v>214</v>
      </c>
      <c r="B219" s="2" t="s">
        <v>1536</v>
      </c>
      <c r="C219" s="2" t="s">
        <v>2474</v>
      </c>
      <c r="D219" s="2" t="s">
        <v>2481</v>
      </c>
      <c r="E219" s="2" t="s">
        <v>2563</v>
      </c>
      <c r="F219" s="2" t="s">
        <v>2563</v>
      </c>
      <c r="G219" s="2" t="s">
        <v>8448</v>
      </c>
    </row>
    <row r="220" spans="1:7">
      <c r="A220" s="2" t="s">
        <v>215</v>
      </c>
      <c r="B220" s="2" t="s">
        <v>1537</v>
      </c>
      <c r="C220" s="2" t="s">
        <v>2474</v>
      </c>
      <c r="D220" s="2" t="s">
        <v>2481</v>
      </c>
      <c r="E220" s="2" t="s">
        <v>2531</v>
      </c>
      <c r="F220" s="2" t="s">
        <v>2531</v>
      </c>
      <c r="G220" s="2" t="s">
        <v>7564</v>
      </c>
    </row>
    <row r="221" spans="1:7">
      <c r="A221" s="6" t="s">
        <v>6272</v>
      </c>
      <c r="B221" s="6" t="s">
        <v>6273</v>
      </c>
      <c r="C221" s="6" t="s">
        <v>6252</v>
      </c>
      <c r="D221" s="7" t="s">
        <v>8690</v>
      </c>
      <c r="E221" s="2" t="s">
        <v>8689</v>
      </c>
      <c r="F221" s="7" t="s">
        <v>2588</v>
      </c>
      <c r="G221" s="2" t="s">
        <v>8648</v>
      </c>
    </row>
    <row r="222" spans="1:7">
      <c r="A222" s="6" t="s">
        <v>6288</v>
      </c>
      <c r="B222" s="6" t="s">
        <v>6289</v>
      </c>
      <c r="C222" s="6" t="s">
        <v>6252</v>
      </c>
      <c r="D222" s="7" t="s">
        <v>8690</v>
      </c>
      <c r="E222" s="2" t="s">
        <v>8689</v>
      </c>
      <c r="F222" s="7" t="s">
        <v>2588</v>
      </c>
      <c r="G222" s="2" t="s">
        <v>8651</v>
      </c>
    </row>
    <row r="223" spans="1:7">
      <c r="A223" s="6" t="s">
        <v>6269</v>
      </c>
      <c r="B223" s="6" t="s">
        <v>6270</v>
      </c>
      <c r="C223" s="6" t="s">
        <v>6252</v>
      </c>
      <c r="D223" s="7" t="s">
        <v>8690</v>
      </c>
      <c r="E223" s="2" t="s">
        <v>8689</v>
      </c>
      <c r="F223" s="7" t="s">
        <v>2588</v>
      </c>
      <c r="G223" s="2" t="s">
        <v>8647</v>
      </c>
    </row>
    <row r="224" spans="1:7">
      <c r="A224" s="2" t="s">
        <v>217</v>
      </c>
      <c r="B224" s="2" t="s">
        <v>1539</v>
      </c>
      <c r="C224" s="2" t="s">
        <v>2474</v>
      </c>
      <c r="D224" s="2" t="s">
        <v>2480</v>
      </c>
      <c r="E224" s="2" t="s">
        <v>2531</v>
      </c>
      <c r="F224" s="2" t="s">
        <v>2658</v>
      </c>
      <c r="G224" s="2" t="s">
        <v>7378</v>
      </c>
    </row>
    <row r="225" spans="1:7">
      <c r="A225" s="1" t="s">
        <v>219</v>
      </c>
      <c r="B225" s="2" t="s">
        <v>1541</v>
      </c>
      <c r="C225" s="2" t="s">
        <v>2474</v>
      </c>
      <c r="D225" s="8" t="s">
        <v>2482</v>
      </c>
      <c r="E225" s="2" t="s">
        <v>2588</v>
      </c>
      <c r="F225" s="2" t="s">
        <v>2531</v>
      </c>
      <c r="G225" s="2" t="s">
        <v>7378</v>
      </c>
    </row>
    <row r="226" spans="1:7">
      <c r="A226" s="2" t="s">
        <v>216</v>
      </c>
      <c r="B226" s="2" t="s">
        <v>1538</v>
      </c>
      <c r="C226" s="2" t="s">
        <v>2474</v>
      </c>
      <c r="D226" s="2" t="s">
        <v>2480</v>
      </c>
      <c r="E226" s="2" t="s">
        <v>2531</v>
      </c>
      <c r="F226" s="2" t="s">
        <v>2658</v>
      </c>
      <c r="G226" s="2" t="s">
        <v>7378</v>
      </c>
    </row>
    <row r="227" spans="1:7">
      <c r="A227" s="1" t="s">
        <v>218</v>
      </c>
      <c r="B227" s="2" t="s">
        <v>1540</v>
      </c>
      <c r="C227" s="2" t="s">
        <v>2474</v>
      </c>
      <c r="D227" s="8" t="s">
        <v>2482</v>
      </c>
      <c r="E227" s="2" t="s">
        <v>2588</v>
      </c>
      <c r="F227" s="2" t="s">
        <v>2531</v>
      </c>
      <c r="G227" s="2" t="s">
        <v>7378</v>
      </c>
    </row>
    <row r="228" spans="1:7">
      <c r="A228" s="1" t="s">
        <v>220</v>
      </c>
      <c r="B228" s="2" t="s">
        <v>1542</v>
      </c>
      <c r="C228" s="2" t="s">
        <v>2474</v>
      </c>
      <c r="D228" s="8" t="s">
        <v>2482</v>
      </c>
      <c r="E228" s="2" t="s">
        <v>2588</v>
      </c>
      <c r="F228" s="2" t="s">
        <v>2531</v>
      </c>
      <c r="G228" s="2" t="s">
        <v>7378</v>
      </c>
    </row>
    <row r="229" spans="1:7">
      <c r="A229" s="1" t="s">
        <v>221</v>
      </c>
      <c r="B229" s="8" t="s">
        <v>1543</v>
      </c>
      <c r="C229" s="2" t="s">
        <v>2474</v>
      </c>
      <c r="D229" s="8" t="s">
        <v>2482</v>
      </c>
      <c r="E229" s="2" t="s">
        <v>2531</v>
      </c>
      <c r="F229" s="2" t="s">
        <v>2531</v>
      </c>
      <c r="G229" s="2" t="s">
        <v>7413</v>
      </c>
    </row>
    <row r="230" spans="1:7">
      <c r="A230" s="2" t="s">
        <v>223</v>
      </c>
      <c r="B230" s="2" t="s">
        <v>1543</v>
      </c>
      <c r="C230" s="2" t="s">
        <v>2474</v>
      </c>
      <c r="D230" s="2" t="s">
        <v>2480</v>
      </c>
      <c r="E230" s="2" t="s">
        <v>2531</v>
      </c>
      <c r="F230" s="2" t="s">
        <v>2531</v>
      </c>
      <c r="G230" s="2" t="s">
        <v>7413</v>
      </c>
    </row>
    <row r="231" spans="1:7">
      <c r="A231" s="1" t="s">
        <v>222</v>
      </c>
      <c r="B231" s="2" t="s">
        <v>1544</v>
      </c>
      <c r="C231" s="2" t="s">
        <v>2474</v>
      </c>
      <c r="D231" s="8" t="s">
        <v>2482</v>
      </c>
      <c r="E231" s="2" t="s">
        <v>2531</v>
      </c>
      <c r="F231" s="2" t="s">
        <v>2531</v>
      </c>
      <c r="G231" s="2" t="s">
        <v>7413</v>
      </c>
    </row>
    <row r="232" spans="1:7">
      <c r="A232" s="1" t="s">
        <v>224</v>
      </c>
      <c r="B232" s="8" t="s">
        <v>1545</v>
      </c>
      <c r="C232" s="2" t="s">
        <v>2474</v>
      </c>
      <c r="D232" s="8" t="s">
        <v>2482</v>
      </c>
      <c r="E232" s="2" t="s">
        <v>2903</v>
      </c>
      <c r="F232" s="2" t="s">
        <v>2903</v>
      </c>
      <c r="G232" s="2" t="s">
        <v>8359</v>
      </c>
    </row>
    <row r="233" spans="1:7">
      <c r="A233" s="2" t="s">
        <v>225</v>
      </c>
      <c r="B233" s="2" t="s">
        <v>1545</v>
      </c>
      <c r="C233" s="2" t="s">
        <v>2474</v>
      </c>
      <c r="D233" s="2" t="s">
        <v>2481</v>
      </c>
      <c r="E233" s="2" t="s">
        <v>2903</v>
      </c>
      <c r="F233" s="2" t="s">
        <v>2903</v>
      </c>
      <c r="G233" s="2" t="s">
        <v>8359</v>
      </c>
    </row>
    <row r="234" spans="1:7">
      <c r="A234" s="1" t="s">
        <v>226</v>
      </c>
      <c r="B234" s="2" t="s">
        <v>1546</v>
      </c>
      <c r="C234" s="2" t="s">
        <v>2474</v>
      </c>
      <c r="D234" s="8" t="s">
        <v>3426</v>
      </c>
      <c r="E234" s="2" t="s">
        <v>2531</v>
      </c>
      <c r="F234" s="2" t="s">
        <v>2531</v>
      </c>
      <c r="G234" s="2" t="s">
        <v>7498</v>
      </c>
    </row>
    <row r="235" spans="1:7">
      <c r="A235" s="2" t="s">
        <v>227</v>
      </c>
      <c r="B235" s="2" t="s">
        <v>1547</v>
      </c>
      <c r="C235" s="2" t="s">
        <v>2474</v>
      </c>
      <c r="D235" s="2" t="s">
        <v>2481</v>
      </c>
      <c r="E235" s="2" t="s">
        <v>2563</v>
      </c>
      <c r="F235" s="2" t="s">
        <v>2563</v>
      </c>
      <c r="G235" s="2" t="s">
        <v>8449</v>
      </c>
    </row>
    <row r="236" spans="1:7">
      <c r="A236" s="2" t="s">
        <v>228</v>
      </c>
      <c r="B236" s="2" t="s">
        <v>1548</v>
      </c>
      <c r="C236" s="2" t="s">
        <v>2474</v>
      </c>
      <c r="D236" s="2" t="s">
        <v>2481</v>
      </c>
      <c r="E236" s="2" t="s">
        <v>2531</v>
      </c>
      <c r="F236" s="2" t="s">
        <v>2531</v>
      </c>
      <c r="G236" s="2" t="s">
        <v>7573</v>
      </c>
    </row>
    <row r="237" spans="1:7">
      <c r="A237" s="2" t="s">
        <v>229</v>
      </c>
      <c r="B237" s="2" t="s">
        <v>1549</v>
      </c>
      <c r="C237" s="2" t="s">
        <v>2474</v>
      </c>
      <c r="D237" s="2" t="s">
        <v>2481</v>
      </c>
      <c r="E237" s="2" t="s">
        <v>2563</v>
      </c>
      <c r="F237" s="2" t="s">
        <v>2563</v>
      </c>
      <c r="G237" s="2" t="s">
        <v>8450</v>
      </c>
    </row>
    <row r="238" spans="1:7">
      <c r="A238" s="2" t="s">
        <v>230</v>
      </c>
      <c r="B238" s="2" t="s">
        <v>1550</v>
      </c>
      <c r="C238" s="2" t="s">
        <v>2474</v>
      </c>
      <c r="D238" s="2" t="s">
        <v>2481</v>
      </c>
      <c r="E238" s="2" t="s">
        <v>2903</v>
      </c>
      <c r="F238" s="2" t="s">
        <v>2903</v>
      </c>
      <c r="G238" s="2" t="s">
        <v>8451</v>
      </c>
    </row>
    <row r="239" spans="1:7">
      <c r="A239" s="2" t="s">
        <v>231</v>
      </c>
      <c r="B239" s="2" t="s">
        <v>1550</v>
      </c>
      <c r="C239" s="2" t="s">
        <v>2474</v>
      </c>
      <c r="D239" s="2" t="s">
        <v>2481</v>
      </c>
      <c r="E239" s="2" t="s">
        <v>2903</v>
      </c>
      <c r="F239" s="2" t="s">
        <v>2903</v>
      </c>
      <c r="G239" s="2" t="s">
        <v>8451</v>
      </c>
    </row>
    <row r="240" spans="1:7">
      <c r="A240" s="1" t="s">
        <v>232</v>
      </c>
      <c r="B240" s="2" t="s">
        <v>1551</v>
      </c>
      <c r="C240" s="2" t="s">
        <v>2474</v>
      </c>
      <c r="D240" s="8" t="s">
        <v>3426</v>
      </c>
      <c r="E240" s="2" t="s">
        <v>2531</v>
      </c>
      <c r="F240" s="2" t="s">
        <v>2531</v>
      </c>
      <c r="G240" s="2" t="s">
        <v>7464</v>
      </c>
    </row>
    <row r="241" spans="1:7">
      <c r="A241" s="2" t="s">
        <v>233</v>
      </c>
      <c r="B241" s="2" t="s">
        <v>1551</v>
      </c>
      <c r="C241" s="2" t="s">
        <v>2474</v>
      </c>
      <c r="D241" s="2" t="s">
        <v>2481</v>
      </c>
      <c r="E241" s="2" t="s">
        <v>2531</v>
      </c>
      <c r="F241" s="2" t="s">
        <v>2531</v>
      </c>
      <c r="G241" s="2" t="s">
        <v>7464</v>
      </c>
    </row>
    <row r="242" spans="1:7">
      <c r="A242" s="2" t="s">
        <v>234</v>
      </c>
      <c r="B242" s="2" t="s">
        <v>1552</v>
      </c>
      <c r="C242" s="2" t="s">
        <v>2474</v>
      </c>
      <c r="D242" s="2" t="s">
        <v>2481</v>
      </c>
      <c r="E242" s="2" t="s">
        <v>2563</v>
      </c>
      <c r="F242" s="2" t="s">
        <v>2563</v>
      </c>
      <c r="G242" s="2" t="s">
        <v>8452</v>
      </c>
    </row>
    <row r="243" spans="1:7">
      <c r="A243" s="2" t="s">
        <v>235</v>
      </c>
      <c r="B243" s="2" t="s">
        <v>1553</v>
      </c>
      <c r="C243" s="2" t="s">
        <v>2474</v>
      </c>
      <c r="D243" s="2" t="s">
        <v>2481</v>
      </c>
      <c r="E243" s="2" t="s">
        <v>2903</v>
      </c>
      <c r="F243" s="2" t="s">
        <v>2903</v>
      </c>
      <c r="G243" s="2" t="s">
        <v>8453</v>
      </c>
    </row>
    <row r="244" spans="1:7">
      <c r="A244" s="2" t="s">
        <v>237</v>
      </c>
      <c r="B244" s="2" t="s">
        <v>1555</v>
      </c>
      <c r="C244" s="2" t="s">
        <v>2474</v>
      </c>
      <c r="D244" s="2" t="s">
        <v>2480</v>
      </c>
      <c r="E244" s="2" t="s">
        <v>2531</v>
      </c>
      <c r="F244" s="2" t="s">
        <v>2531</v>
      </c>
      <c r="G244" s="2" t="s">
        <v>7500</v>
      </c>
    </row>
    <row r="245" spans="1:7">
      <c r="A245" s="1" t="s">
        <v>236</v>
      </c>
      <c r="B245" s="2" t="s">
        <v>1554</v>
      </c>
      <c r="C245" s="2" t="s">
        <v>2474</v>
      </c>
      <c r="D245" s="8" t="s">
        <v>2482</v>
      </c>
      <c r="E245" s="2" t="s">
        <v>2531</v>
      </c>
      <c r="F245" s="2" t="s">
        <v>2531</v>
      </c>
      <c r="G245" s="2" t="s">
        <v>7500</v>
      </c>
    </row>
    <row r="246" spans="1:7">
      <c r="A246" s="2" t="s">
        <v>238</v>
      </c>
      <c r="B246" s="2" t="s">
        <v>1556</v>
      </c>
      <c r="C246" s="2" t="s">
        <v>2476</v>
      </c>
      <c r="D246" s="2" t="s">
        <v>2480</v>
      </c>
      <c r="E246" s="2" t="s">
        <v>2531</v>
      </c>
      <c r="F246" s="2" t="s">
        <v>2531</v>
      </c>
      <c r="G246" s="2" t="s">
        <v>7500</v>
      </c>
    </row>
    <row r="247" spans="1:7">
      <c r="A247" s="1" t="s">
        <v>239</v>
      </c>
      <c r="B247" s="2" t="s">
        <v>1557</v>
      </c>
      <c r="C247" s="2" t="s">
        <v>2474</v>
      </c>
      <c r="D247" s="8" t="s">
        <v>3426</v>
      </c>
      <c r="E247" s="2" t="s">
        <v>2563</v>
      </c>
      <c r="F247" s="2" t="s">
        <v>2563</v>
      </c>
      <c r="G247" s="2" t="s">
        <v>8360</v>
      </c>
    </row>
    <row r="248" spans="1:7">
      <c r="A248" s="2" t="s">
        <v>240</v>
      </c>
      <c r="B248" s="2" t="s">
        <v>1557</v>
      </c>
      <c r="C248" s="2" t="s">
        <v>2474</v>
      </c>
      <c r="D248" s="2" t="s">
        <v>2481</v>
      </c>
      <c r="E248" s="2" t="s">
        <v>2563</v>
      </c>
      <c r="F248" s="2" t="s">
        <v>2563</v>
      </c>
      <c r="G248" s="2" t="s">
        <v>8360</v>
      </c>
    </row>
    <row r="249" spans="1:7">
      <c r="A249" s="1" t="s">
        <v>241</v>
      </c>
      <c r="B249" s="2" t="s">
        <v>1558</v>
      </c>
      <c r="C249" s="2" t="s">
        <v>2476</v>
      </c>
      <c r="D249" s="8" t="s">
        <v>2482</v>
      </c>
      <c r="E249" s="2" t="s">
        <v>2563</v>
      </c>
      <c r="F249" s="2" t="s">
        <v>2563</v>
      </c>
      <c r="G249" s="2" t="s">
        <v>8360</v>
      </c>
    </row>
    <row r="250" spans="1:7">
      <c r="A250" s="2" t="s">
        <v>242</v>
      </c>
      <c r="B250" s="2" t="s">
        <v>1559</v>
      </c>
      <c r="C250" s="2" t="s">
        <v>2474</v>
      </c>
      <c r="D250" s="2" t="s">
        <v>2481</v>
      </c>
      <c r="E250" s="2" t="s">
        <v>2531</v>
      </c>
      <c r="F250" s="2" t="s">
        <v>2531</v>
      </c>
      <c r="G250" s="2" t="s">
        <v>8454</v>
      </c>
    </row>
    <row r="251" spans="1:7">
      <c r="A251" s="2" t="s">
        <v>243</v>
      </c>
      <c r="B251" s="2" t="s">
        <v>1559</v>
      </c>
      <c r="C251" s="2" t="s">
        <v>2474</v>
      </c>
      <c r="D251" s="2" t="s">
        <v>2481</v>
      </c>
      <c r="E251" s="2" t="s">
        <v>2531</v>
      </c>
      <c r="F251" s="2" t="s">
        <v>2531</v>
      </c>
      <c r="G251" s="2" t="s">
        <v>8454</v>
      </c>
    </row>
    <row r="252" spans="1:7">
      <c r="A252" s="2" t="s">
        <v>244</v>
      </c>
      <c r="B252" s="2" t="s">
        <v>1560</v>
      </c>
      <c r="C252" s="2" t="s">
        <v>2474</v>
      </c>
      <c r="D252" s="2" t="s">
        <v>2481</v>
      </c>
      <c r="E252" s="2" t="s">
        <v>2563</v>
      </c>
      <c r="F252" s="2" t="s">
        <v>2563</v>
      </c>
      <c r="G252" s="2" t="s">
        <v>8455</v>
      </c>
    </row>
    <row r="253" spans="1:7">
      <c r="A253" s="2" t="s">
        <v>245</v>
      </c>
      <c r="B253" s="2" t="s">
        <v>1561</v>
      </c>
      <c r="C253" s="2" t="s">
        <v>2474</v>
      </c>
      <c r="D253" s="2" t="s">
        <v>2481</v>
      </c>
      <c r="E253" s="2" t="s">
        <v>2531</v>
      </c>
      <c r="F253" s="2" t="s">
        <v>2531</v>
      </c>
      <c r="G253" s="2" t="s">
        <v>8456</v>
      </c>
    </row>
    <row r="254" spans="1:7">
      <c r="A254" s="2" t="s">
        <v>246</v>
      </c>
      <c r="B254" s="2" t="s">
        <v>1562</v>
      </c>
      <c r="C254" s="2" t="s">
        <v>2474</v>
      </c>
      <c r="D254" s="2" t="s">
        <v>2481</v>
      </c>
      <c r="E254" s="2" t="s">
        <v>2563</v>
      </c>
      <c r="F254" s="2" t="s">
        <v>2563</v>
      </c>
      <c r="G254" s="2" t="s">
        <v>8457</v>
      </c>
    </row>
    <row r="255" spans="1:7">
      <c r="A255" s="2" t="s">
        <v>247</v>
      </c>
      <c r="B255" s="2" t="s">
        <v>1563</v>
      </c>
      <c r="C255" s="2" t="s">
        <v>2474</v>
      </c>
      <c r="D255" s="2" t="s">
        <v>2481</v>
      </c>
      <c r="E255" s="2" t="s">
        <v>2531</v>
      </c>
      <c r="F255" s="2" t="s">
        <v>2531</v>
      </c>
      <c r="G255" s="2" t="s">
        <v>8458</v>
      </c>
    </row>
    <row r="256" spans="1:7">
      <c r="A256" s="2" t="s">
        <v>248</v>
      </c>
      <c r="B256" s="2" t="s">
        <v>1564</v>
      </c>
      <c r="C256" s="2" t="s">
        <v>2474</v>
      </c>
      <c r="D256" s="2" t="s">
        <v>2481</v>
      </c>
      <c r="E256" s="2" t="s">
        <v>2563</v>
      </c>
      <c r="F256" s="2" t="s">
        <v>2563</v>
      </c>
      <c r="G256" s="2" t="s">
        <v>8459</v>
      </c>
    </row>
    <row r="257" spans="1:7">
      <c r="A257" s="2" t="s">
        <v>249</v>
      </c>
      <c r="B257" s="2" t="s">
        <v>1565</v>
      </c>
      <c r="C257" s="2" t="s">
        <v>2474</v>
      </c>
      <c r="D257" s="2" t="s">
        <v>2481</v>
      </c>
      <c r="E257" s="2" t="s">
        <v>2563</v>
      </c>
      <c r="F257" s="2" t="s">
        <v>2563</v>
      </c>
      <c r="G257" s="2" t="s">
        <v>8460</v>
      </c>
    </row>
    <row r="258" spans="1:7">
      <c r="A258" s="2" t="s">
        <v>250</v>
      </c>
      <c r="B258" s="2" t="s">
        <v>1566</v>
      </c>
      <c r="C258" s="2" t="s">
        <v>2474</v>
      </c>
      <c r="D258" s="2" t="s">
        <v>2481</v>
      </c>
      <c r="E258" s="2" t="s">
        <v>2531</v>
      </c>
      <c r="F258" s="2" t="s">
        <v>2531</v>
      </c>
      <c r="G258" s="2" t="s">
        <v>7575</v>
      </c>
    </row>
    <row r="259" spans="1:7">
      <c r="A259" s="2" t="s">
        <v>251</v>
      </c>
      <c r="B259" s="2" t="s">
        <v>1567</v>
      </c>
      <c r="C259" s="2" t="s">
        <v>2474</v>
      </c>
      <c r="D259" s="2" t="s">
        <v>2481</v>
      </c>
      <c r="E259" s="2" t="s">
        <v>2563</v>
      </c>
      <c r="F259" s="2" t="s">
        <v>2563</v>
      </c>
      <c r="G259" s="2" t="s">
        <v>8461</v>
      </c>
    </row>
    <row r="260" spans="1:7">
      <c r="A260" s="2" t="s">
        <v>252</v>
      </c>
      <c r="B260" s="2" t="s">
        <v>1568</v>
      </c>
      <c r="C260" s="2" t="s">
        <v>2474</v>
      </c>
      <c r="D260" s="2" t="s">
        <v>2481</v>
      </c>
      <c r="E260" s="2" t="s">
        <v>2563</v>
      </c>
      <c r="F260" s="2" t="s">
        <v>2563</v>
      </c>
      <c r="G260" s="2" t="s">
        <v>8462</v>
      </c>
    </row>
    <row r="261" spans="1:7">
      <c r="A261" s="2" t="s">
        <v>253</v>
      </c>
      <c r="B261" s="2" t="s">
        <v>1569</v>
      </c>
      <c r="C261" s="2" t="s">
        <v>2474</v>
      </c>
      <c r="D261" s="2" t="s">
        <v>2480</v>
      </c>
      <c r="E261" s="2" t="s">
        <v>2903</v>
      </c>
      <c r="F261" s="2" t="s">
        <v>2903</v>
      </c>
      <c r="G261" s="2" t="s">
        <v>8463</v>
      </c>
    </row>
    <row r="262" spans="1:7">
      <c r="A262" s="2" t="s">
        <v>254</v>
      </c>
      <c r="B262" s="2" t="s">
        <v>1569</v>
      </c>
      <c r="C262" s="2" t="s">
        <v>2474</v>
      </c>
      <c r="D262" s="2" t="s">
        <v>2481</v>
      </c>
      <c r="E262" s="2" t="s">
        <v>2903</v>
      </c>
      <c r="F262" s="2" t="s">
        <v>2903</v>
      </c>
      <c r="G262" s="2" t="s">
        <v>8463</v>
      </c>
    </row>
    <row r="263" spans="1:7">
      <c r="A263" s="2" t="s">
        <v>255</v>
      </c>
      <c r="B263" s="2" t="s">
        <v>1570</v>
      </c>
      <c r="C263" s="2" t="s">
        <v>2474</v>
      </c>
      <c r="D263" s="2" t="s">
        <v>2481</v>
      </c>
      <c r="E263" s="2" t="s">
        <v>2531</v>
      </c>
      <c r="F263" s="2" t="s">
        <v>2531</v>
      </c>
      <c r="G263" s="2" t="s">
        <v>7576</v>
      </c>
    </row>
    <row r="264" spans="1:7">
      <c r="A264" s="2" t="s">
        <v>256</v>
      </c>
      <c r="B264" s="2" t="s">
        <v>1571</v>
      </c>
      <c r="C264" s="2" t="s">
        <v>2474</v>
      </c>
      <c r="D264" s="2" t="s">
        <v>2481</v>
      </c>
      <c r="E264" s="2" t="s">
        <v>2563</v>
      </c>
      <c r="F264" s="2" t="s">
        <v>2563</v>
      </c>
      <c r="G264" s="2" t="s">
        <v>8464</v>
      </c>
    </row>
    <row r="265" spans="1:7">
      <c r="A265" s="2" t="s">
        <v>257</v>
      </c>
      <c r="B265" s="2" t="s">
        <v>1572</v>
      </c>
      <c r="C265" s="2" t="s">
        <v>2474</v>
      </c>
      <c r="D265" s="2" t="s">
        <v>2481</v>
      </c>
      <c r="E265" s="2" t="s">
        <v>2903</v>
      </c>
      <c r="F265" s="2" t="s">
        <v>2903</v>
      </c>
      <c r="G265" s="2" t="s">
        <v>8465</v>
      </c>
    </row>
    <row r="266" spans="1:7">
      <c r="A266" s="2" t="s">
        <v>258</v>
      </c>
      <c r="B266" s="2" t="s">
        <v>1572</v>
      </c>
      <c r="C266" s="2" t="s">
        <v>2474</v>
      </c>
      <c r="D266" s="2" t="s">
        <v>2481</v>
      </c>
      <c r="E266" s="2" t="s">
        <v>2903</v>
      </c>
      <c r="F266" s="2" t="s">
        <v>2903</v>
      </c>
      <c r="G266" s="2" t="s">
        <v>8465</v>
      </c>
    </row>
    <row r="267" spans="1:7">
      <c r="A267" s="2" t="s">
        <v>259</v>
      </c>
      <c r="B267" s="2" t="s">
        <v>1573</v>
      </c>
      <c r="C267" s="2" t="s">
        <v>2474</v>
      </c>
      <c r="D267" s="2" t="s">
        <v>2481</v>
      </c>
      <c r="E267" s="2" t="s">
        <v>2531</v>
      </c>
      <c r="F267" s="2" t="s">
        <v>2531</v>
      </c>
      <c r="G267" s="2" t="s">
        <v>7577</v>
      </c>
    </row>
    <row r="268" spans="1:7">
      <c r="A268" s="2" t="s">
        <v>261</v>
      </c>
      <c r="B268" s="2" t="s">
        <v>1575</v>
      </c>
      <c r="C268" s="2" t="s">
        <v>2474</v>
      </c>
      <c r="D268" s="2" t="s">
        <v>2481</v>
      </c>
      <c r="E268" s="2" t="s">
        <v>2531</v>
      </c>
      <c r="F268" s="2" t="s">
        <v>2531</v>
      </c>
      <c r="G268" s="2" t="s">
        <v>7501</v>
      </c>
    </row>
    <row r="269" spans="1:7">
      <c r="A269" s="1" t="s">
        <v>260</v>
      </c>
      <c r="B269" s="2" t="s">
        <v>1574</v>
      </c>
      <c r="C269" s="2" t="s">
        <v>2474</v>
      </c>
      <c r="D269" s="8" t="s">
        <v>2482</v>
      </c>
      <c r="E269" s="2" t="s">
        <v>2531</v>
      </c>
      <c r="F269" s="2" t="s">
        <v>2531</v>
      </c>
      <c r="G269" s="2" t="s">
        <v>7501</v>
      </c>
    </row>
    <row r="270" spans="1:7">
      <c r="A270" s="2" t="s">
        <v>262</v>
      </c>
      <c r="B270" s="2" t="s">
        <v>1576</v>
      </c>
      <c r="C270" s="2" t="s">
        <v>2474</v>
      </c>
      <c r="D270" s="2" t="s">
        <v>2481</v>
      </c>
      <c r="E270" s="2" t="s">
        <v>2563</v>
      </c>
      <c r="F270" s="2" t="s">
        <v>8119</v>
      </c>
      <c r="G270" s="2" t="s">
        <v>8466</v>
      </c>
    </row>
    <row r="271" spans="1:7">
      <c r="A271" s="2" t="s">
        <v>263</v>
      </c>
      <c r="B271" s="2" t="s">
        <v>1577</v>
      </c>
      <c r="C271" s="10" t="s">
        <v>6252</v>
      </c>
      <c r="D271" s="2" t="s">
        <v>2481</v>
      </c>
      <c r="E271" s="2" t="s">
        <v>2588</v>
      </c>
      <c r="F271" s="2" t="s">
        <v>2531</v>
      </c>
      <c r="G271" s="2" t="s">
        <v>8637</v>
      </c>
    </row>
    <row r="272" spans="1:7">
      <c r="A272" s="2" t="s">
        <v>264</v>
      </c>
      <c r="B272" s="2" t="s">
        <v>1578</v>
      </c>
      <c r="C272" s="10" t="s">
        <v>6252</v>
      </c>
      <c r="D272" s="2" t="s">
        <v>2481</v>
      </c>
      <c r="E272" s="2" t="s">
        <v>2588</v>
      </c>
      <c r="F272" s="2" t="s">
        <v>2531</v>
      </c>
      <c r="G272" s="2" t="s">
        <v>8638</v>
      </c>
    </row>
    <row r="273" spans="1:7">
      <c r="A273" s="2" t="s">
        <v>265</v>
      </c>
      <c r="B273" s="2" t="s">
        <v>1579</v>
      </c>
      <c r="C273" s="2" t="s">
        <v>2474</v>
      </c>
      <c r="D273" s="2" t="s">
        <v>2481</v>
      </c>
      <c r="E273" s="2" t="s">
        <v>2531</v>
      </c>
      <c r="F273" s="2" t="s">
        <v>2531</v>
      </c>
      <c r="G273" s="2" t="s">
        <v>7571</v>
      </c>
    </row>
    <row r="274" spans="1:7">
      <c r="A274" s="2" t="s">
        <v>266</v>
      </c>
      <c r="B274" s="2" t="s">
        <v>1580</v>
      </c>
      <c r="C274" s="2" t="s">
        <v>2474</v>
      </c>
      <c r="D274" s="2" t="s">
        <v>2481</v>
      </c>
      <c r="E274" s="2" t="s">
        <v>2563</v>
      </c>
      <c r="F274" s="2" t="s">
        <v>2563</v>
      </c>
      <c r="G274" s="2" t="s">
        <v>8467</v>
      </c>
    </row>
    <row r="275" spans="1:7">
      <c r="A275" s="2" t="s">
        <v>267</v>
      </c>
      <c r="B275" s="2" t="s">
        <v>1581</v>
      </c>
      <c r="C275" s="2" t="s">
        <v>2474</v>
      </c>
      <c r="D275" s="2" t="s">
        <v>2481</v>
      </c>
      <c r="E275" s="2" t="s">
        <v>2903</v>
      </c>
      <c r="F275" s="2" t="s">
        <v>2903</v>
      </c>
      <c r="G275" s="2" t="s">
        <v>8468</v>
      </c>
    </row>
    <row r="276" spans="1:7">
      <c r="A276" s="1" t="s">
        <v>268</v>
      </c>
      <c r="B276" s="2" t="s">
        <v>1582</v>
      </c>
      <c r="C276" s="2" t="s">
        <v>2474</v>
      </c>
      <c r="D276" s="8" t="s">
        <v>3426</v>
      </c>
      <c r="E276" s="2" t="s">
        <v>2531</v>
      </c>
      <c r="F276" s="2" t="s">
        <v>2531</v>
      </c>
      <c r="G276" s="2" t="s">
        <v>7494</v>
      </c>
    </row>
    <row r="277" spans="1:7">
      <c r="A277" s="2" t="s">
        <v>269</v>
      </c>
      <c r="B277" s="2" t="s">
        <v>1582</v>
      </c>
      <c r="C277" s="2" t="s">
        <v>2474</v>
      </c>
      <c r="D277" s="2" t="s">
        <v>2480</v>
      </c>
      <c r="E277" s="2" t="s">
        <v>2531</v>
      </c>
      <c r="F277" s="2" t="s">
        <v>2531</v>
      </c>
      <c r="G277" s="2" t="s">
        <v>7494</v>
      </c>
    </row>
    <row r="278" spans="1:7">
      <c r="A278" s="1" t="s">
        <v>270</v>
      </c>
      <c r="B278" s="2" t="s">
        <v>1583</v>
      </c>
      <c r="C278" s="2" t="s">
        <v>2476</v>
      </c>
      <c r="D278" s="8" t="s">
        <v>2482</v>
      </c>
      <c r="E278" s="2" t="s">
        <v>2531</v>
      </c>
      <c r="F278" s="2" t="s">
        <v>2531</v>
      </c>
      <c r="G278" s="2" t="s">
        <v>7494</v>
      </c>
    </row>
    <row r="279" spans="1:7">
      <c r="A279" s="2" t="s">
        <v>271</v>
      </c>
      <c r="B279" s="2" t="s">
        <v>1584</v>
      </c>
      <c r="C279" s="2" t="s">
        <v>2474</v>
      </c>
      <c r="D279" s="2" t="s">
        <v>2481</v>
      </c>
      <c r="E279" s="2" t="s">
        <v>2531</v>
      </c>
      <c r="F279" s="2" t="s">
        <v>2531</v>
      </c>
      <c r="G279" s="2" t="s">
        <v>7696</v>
      </c>
    </row>
    <row r="280" spans="1:7">
      <c r="A280" s="2" t="s">
        <v>272</v>
      </c>
      <c r="B280" s="2" t="s">
        <v>1585</v>
      </c>
      <c r="C280" s="2" t="s">
        <v>2474</v>
      </c>
      <c r="D280" s="2" t="s">
        <v>2481</v>
      </c>
      <c r="E280" s="2" t="s">
        <v>2531</v>
      </c>
      <c r="F280" s="2" t="s">
        <v>2531</v>
      </c>
      <c r="G280" s="2" t="s">
        <v>7578</v>
      </c>
    </row>
    <row r="281" spans="1:7">
      <c r="A281" s="2" t="s">
        <v>273</v>
      </c>
      <c r="B281" s="2" t="s">
        <v>1586</v>
      </c>
      <c r="C281" s="2" t="s">
        <v>2474</v>
      </c>
      <c r="D281" s="2" t="s">
        <v>2481</v>
      </c>
      <c r="E281" s="2" t="s">
        <v>2531</v>
      </c>
      <c r="F281" s="2" t="s">
        <v>2531</v>
      </c>
      <c r="G281" s="2" t="s">
        <v>8469</v>
      </c>
    </row>
    <row r="282" spans="1:7">
      <c r="A282" s="2" t="s">
        <v>274</v>
      </c>
      <c r="B282" s="2" t="s">
        <v>1587</v>
      </c>
      <c r="C282" s="2" t="s">
        <v>2474</v>
      </c>
      <c r="D282" s="2" t="s">
        <v>2481</v>
      </c>
      <c r="E282" s="2" t="s">
        <v>2563</v>
      </c>
      <c r="F282" s="2" t="s">
        <v>2563</v>
      </c>
      <c r="G282" s="2" t="s">
        <v>8470</v>
      </c>
    </row>
    <row r="283" spans="1:7">
      <c r="A283" s="6" t="s">
        <v>6275</v>
      </c>
      <c r="B283" s="6" t="s">
        <v>6276</v>
      </c>
      <c r="C283" s="6" t="s">
        <v>6252</v>
      </c>
      <c r="D283" s="7" t="s">
        <v>8690</v>
      </c>
      <c r="E283" s="2" t="s">
        <v>8689</v>
      </c>
      <c r="F283" s="7" t="s">
        <v>2588</v>
      </c>
      <c r="G283" s="2" t="s">
        <v>8649</v>
      </c>
    </row>
    <row r="284" spans="1:7">
      <c r="A284" s="2" t="s">
        <v>275</v>
      </c>
      <c r="B284" s="2" t="s">
        <v>1588</v>
      </c>
      <c r="C284" s="2" t="s">
        <v>2474</v>
      </c>
      <c r="D284" s="2" t="s">
        <v>2481</v>
      </c>
      <c r="E284" s="2" t="s">
        <v>2531</v>
      </c>
      <c r="F284" s="2" t="s">
        <v>2531</v>
      </c>
      <c r="G284" s="2" t="s">
        <v>7579</v>
      </c>
    </row>
    <row r="285" spans="1:7">
      <c r="A285" s="2" t="s">
        <v>276</v>
      </c>
      <c r="B285" s="2" t="s">
        <v>1589</v>
      </c>
      <c r="C285" s="2" t="s">
        <v>2474</v>
      </c>
      <c r="D285" s="2" t="s">
        <v>2481</v>
      </c>
      <c r="E285" s="2" t="s">
        <v>2531</v>
      </c>
      <c r="F285" s="2" t="s">
        <v>2531</v>
      </c>
      <c r="G285" s="2" t="s">
        <v>7580</v>
      </c>
    </row>
    <row r="286" spans="1:7">
      <c r="A286" s="2" t="s">
        <v>277</v>
      </c>
      <c r="B286" s="2" t="s">
        <v>1590</v>
      </c>
      <c r="C286" s="2" t="s">
        <v>2474</v>
      </c>
      <c r="D286" s="2" t="s">
        <v>2481</v>
      </c>
      <c r="E286" s="2" t="s">
        <v>2563</v>
      </c>
      <c r="F286" s="2" t="s">
        <v>2563</v>
      </c>
      <c r="G286" s="2" t="s">
        <v>8471</v>
      </c>
    </row>
    <row r="287" spans="1:7">
      <c r="A287" s="2" t="s">
        <v>278</v>
      </c>
      <c r="B287" s="2" t="s">
        <v>1591</v>
      </c>
      <c r="C287" s="2" t="s">
        <v>2474</v>
      </c>
      <c r="D287" s="2" t="s">
        <v>2481</v>
      </c>
      <c r="E287" s="2" t="s">
        <v>2531</v>
      </c>
      <c r="F287" s="2" t="s">
        <v>2531</v>
      </c>
      <c r="G287" s="2" t="s">
        <v>8472</v>
      </c>
    </row>
    <row r="288" spans="1:7">
      <c r="A288" s="2" t="s">
        <v>279</v>
      </c>
      <c r="B288" s="2" t="s">
        <v>1592</v>
      </c>
      <c r="C288" s="2" t="s">
        <v>2474</v>
      </c>
      <c r="D288" s="2" t="s">
        <v>2481</v>
      </c>
      <c r="E288" s="2" t="s">
        <v>2531</v>
      </c>
      <c r="F288" s="2" t="s">
        <v>2531</v>
      </c>
      <c r="G288" s="2" t="s">
        <v>8473</v>
      </c>
    </row>
    <row r="289" spans="1:7">
      <c r="A289" s="2" t="s">
        <v>280</v>
      </c>
      <c r="B289" s="2" t="s">
        <v>1593</v>
      </c>
      <c r="C289" s="2" t="s">
        <v>2474</v>
      </c>
      <c r="D289" s="2" t="s">
        <v>2481</v>
      </c>
      <c r="E289" s="2" t="s">
        <v>2531</v>
      </c>
      <c r="F289" s="2" t="s">
        <v>2531</v>
      </c>
      <c r="G289" s="2" t="s">
        <v>8474</v>
      </c>
    </row>
    <row r="290" spans="1:7">
      <c r="A290" s="2" t="s">
        <v>281</v>
      </c>
      <c r="B290" s="2" t="s">
        <v>1594</v>
      </c>
      <c r="C290" s="2" t="s">
        <v>2474</v>
      </c>
      <c r="D290" s="2" t="s">
        <v>2481</v>
      </c>
      <c r="E290" s="2" t="s">
        <v>2531</v>
      </c>
      <c r="F290" s="2" t="s">
        <v>2531</v>
      </c>
      <c r="G290" s="2" t="s">
        <v>8475</v>
      </c>
    </row>
    <row r="291" spans="1:7">
      <c r="A291" s="6" t="s">
        <v>6278</v>
      </c>
      <c r="B291" s="6" t="s">
        <v>6279</v>
      </c>
      <c r="C291" s="7" t="s">
        <v>6252</v>
      </c>
      <c r="D291" s="7" t="s">
        <v>8690</v>
      </c>
      <c r="E291" s="2" t="s">
        <v>8689</v>
      </c>
      <c r="F291" s="7" t="s">
        <v>2588</v>
      </c>
      <c r="G291" s="2" t="s">
        <v>8650</v>
      </c>
    </row>
    <row r="292" spans="1:7">
      <c r="A292" s="2" t="s">
        <v>282</v>
      </c>
      <c r="B292" s="2" t="s">
        <v>1595</v>
      </c>
      <c r="C292" s="2" t="s">
        <v>2474</v>
      </c>
      <c r="D292" s="2" t="s">
        <v>2481</v>
      </c>
      <c r="E292" s="2" t="s">
        <v>2531</v>
      </c>
      <c r="F292" s="2" t="s">
        <v>2531</v>
      </c>
      <c r="G292" s="2" t="s">
        <v>7688</v>
      </c>
    </row>
    <row r="293" spans="1:7">
      <c r="A293" s="2" t="s">
        <v>283</v>
      </c>
      <c r="B293" s="2" t="s">
        <v>1596</v>
      </c>
      <c r="C293" s="2" t="s">
        <v>2474</v>
      </c>
      <c r="D293" s="2" t="s">
        <v>2480</v>
      </c>
      <c r="E293" s="2" t="s">
        <v>2531</v>
      </c>
      <c r="F293" s="2" t="s">
        <v>2531</v>
      </c>
      <c r="G293" s="2" t="s">
        <v>7420</v>
      </c>
    </row>
    <row r="294" spans="1:7">
      <c r="A294" s="2" t="s">
        <v>284</v>
      </c>
      <c r="B294" s="2" t="s">
        <v>1597</v>
      </c>
      <c r="C294" s="2" t="s">
        <v>2474</v>
      </c>
      <c r="D294" s="2" t="s">
        <v>2481</v>
      </c>
      <c r="E294" s="2" t="s">
        <v>2563</v>
      </c>
      <c r="F294" s="2" t="s">
        <v>2563</v>
      </c>
      <c r="G294" s="2" t="s">
        <v>8476</v>
      </c>
    </row>
    <row r="295" spans="1:7">
      <c r="A295" s="2" t="s">
        <v>286</v>
      </c>
      <c r="B295" s="2" t="s">
        <v>1599</v>
      </c>
      <c r="C295" s="2" t="s">
        <v>2474</v>
      </c>
      <c r="D295" s="2" t="s">
        <v>2480</v>
      </c>
      <c r="E295" s="2" t="s">
        <v>2531</v>
      </c>
      <c r="F295" s="2" t="s">
        <v>2531</v>
      </c>
      <c r="G295" s="2" t="s">
        <v>7451</v>
      </c>
    </row>
    <row r="296" spans="1:7">
      <c r="A296" s="2" t="s">
        <v>287</v>
      </c>
      <c r="B296" s="2" t="s">
        <v>1599</v>
      </c>
      <c r="C296" s="2" t="s">
        <v>2474</v>
      </c>
      <c r="D296" s="2" t="s">
        <v>2481</v>
      </c>
      <c r="E296" s="2" t="s">
        <v>2531</v>
      </c>
      <c r="F296" s="2" t="s">
        <v>2531</v>
      </c>
      <c r="G296" s="2" t="s">
        <v>7451</v>
      </c>
    </row>
    <row r="297" spans="1:7">
      <c r="A297" s="1" t="s">
        <v>285</v>
      </c>
      <c r="B297" s="2" t="s">
        <v>1598</v>
      </c>
      <c r="C297" s="2" t="s">
        <v>2474</v>
      </c>
      <c r="D297" s="8" t="s">
        <v>2482</v>
      </c>
      <c r="E297" s="2" t="s">
        <v>2531</v>
      </c>
      <c r="F297" s="2" t="s">
        <v>2531</v>
      </c>
      <c r="G297" s="2" t="s">
        <v>7451</v>
      </c>
    </row>
    <row r="298" spans="1:7">
      <c r="A298" s="2" t="s">
        <v>288</v>
      </c>
      <c r="B298" s="2" t="s">
        <v>1600</v>
      </c>
      <c r="C298" s="2" t="s">
        <v>2474</v>
      </c>
      <c r="D298" s="2" t="s">
        <v>2481</v>
      </c>
      <c r="E298" s="2" t="s">
        <v>4552</v>
      </c>
      <c r="F298" s="2" t="s">
        <v>4552</v>
      </c>
      <c r="G298" s="2" t="s">
        <v>8616</v>
      </c>
    </row>
    <row r="299" spans="1:7">
      <c r="A299" s="2" t="s">
        <v>289</v>
      </c>
      <c r="B299" s="2" t="s">
        <v>1601</v>
      </c>
      <c r="C299" s="2" t="s">
        <v>2474</v>
      </c>
      <c r="D299" s="2" t="s">
        <v>2481</v>
      </c>
      <c r="E299" s="2" t="s">
        <v>2563</v>
      </c>
      <c r="F299" s="2" t="s">
        <v>2563</v>
      </c>
      <c r="G299" s="2" t="s">
        <v>8477</v>
      </c>
    </row>
    <row r="300" spans="1:7">
      <c r="A300" s="2" t="s">
        <v>290</v>
      </c>
      <c r="B300" s="2" t="s">
        <v>1602</v>
      </c>
      <c r="C300" s="2" t="s">
        <v>2474</v>
      </c>
      <c r="D300" s="2" t="s">
        <v>2481</v>
      </c>
      <c r="E300" s="2" t="s">
        <v>2903</v>
      </c>
      <c r="F300" s="2" t="s">
        <v>2903</v>
      </c>
      <c r="G300" s="2" t="s">
        <v>8617</v>
      </c>
    </row>
    <row r="301" spans="1:7">
      <c r="A301" s="2" t="s">
        <v>291</v>
      </c>
      <c r="B301" s="2" t="s">
        <v>1603</v>
      </c>
      <c r="C301" s="2" t="s">
        <v>2474</v>
      </c>
      <c r="D301" s="2" t="s">
        <v>2480</v>
      </c>
      <c r="E301" s="2" t="s">
        <v>2531</v>
      </c>
      <c r="F301" s="2" t="s">
        <v>2531</v>
      </c>
      <c r="G301" s="2" t="s">
        <v>7364</v>
      </c>
    </row>
    <row r="302" spans="1:7">
      <c r="A302" s="2" t="s">
        <v>293</v>
      </c>
      <c r="B302" s="2" t="s">
        <v>1605</v>
      </c>
      <c r="C302" s="2" t="s">
        <v>2474</v>
      </c>
      <c r="D302" s="2" t="s">
        <v>2480</v>
      </c>
      <c r="E302" s="2" t="s">
        <v>2531</v>
      </c>
      <c r="F302" s="2" t="s">
        <v>2531</v>
      </c>
      <c r="G302" s="2" t="s">
        <v>7364</v>
      </c>
    </row>
    <row r="303" spans="1:7">
      <c r="A303" s="2" t="s">
        <v>292</v>
      </c>
      <c r="B303" s="2" t="s">
        <v>1604</v>
      </c>
      <c r="C303" s="2" t="s">
        <v>2474</v>
      </c>
      <c r="D303" s="2" t="s">
        <v>2480</v>
      </c>
      <c r="E303" s="2" t="s">
        <v>2531</v>
      </c>
      <c r="F303" s="2" t="s">
        <v>2531</v>
      </c>
      <c r="G303" s="2" t="s">
        <v>7364</v>
      </c>
    </row>
    <row r="304" spans="1:7">
      <c r="A304" s="2" t="s">
        <v>294</v>
      </c>
      <c r="B304" s="2" t="s">
        <v>1606</v>
      </c>
      <c r="C304" s="2" t="s">
        <v>2473</v>
      </c>
      <c r="D304" s="2" t="s">
        <v>2481</v>
      </c>
      <c r="E304" s="2" t="s">
        <v>2588</v>
      </c>
      <c r="F304" s="2" t="s">
        <v>2531</v>
      </c>
      <c r="G304" s="2" t="s">
        <v>7364</v>
      </c>
    </row>
    <row r="305" spans="1:7">
      <c r="A305" s="2" t="s">
        <v>295</v>
      </c>
      <c r="B305" s="2" t="s">
        <v>1607</v>
      </c>
      <c r="C305" s="2" t="s">
        <v>2473</v>
      </c>
      <c r="D305" s="2" t="s">
        <v>2481</v>
      </c>
      <c r="E305" s="2" t="s">
        <v>2588</v>
      </c>
      <c r="F305" s="2" t="s">
        <v>2531</v>
      </c>
      <c r="G305" s="2" t="s">
        <v>7364</v>
      </c>
    </row>
    <row r="306" spans="1:7">
      <c r="A306" s="2" t="s">
        <v>296</v>
      </c>
      <c r="B306" s="2" t="s">
        <v>1608</v>
      </c>
      <c r="C306" s="2" t="s">
        <v>2474</v>
      </c>
      <c r="D306" s="2" t="s">
        <v>2481</v>
      </c>
      <c r="E306" s="2" t="s">
        <v>2531</v>
      </c>
      <c r="F306" s="2" t="s">
        <v>2531</v>
      </c>
      <c r="G306" s="2" t="s">
        <v>7581</v>
      </c>
    </row>
    <row r="307" spans="1:7">
      <c r="A307" s="2" t="s">
        <v>297</v>
      </c>
      <c r="B307" s="2" t="s">
        <v>1609</v>
      </c>
      <c r="C307" s="2" t="s">
        <v>2474</v>
      </c>
      <c r="D307" s="2" t="s">
        <v>2481</v>
      </c>
      <c r="E307" s="2" t="s">
        <v>2563</v>
      </c>
      <c r="F307" s="2" t="s">
        <v>2563</v>
      </c>
      <c r="G307" s="2" t="s">
        <v>8478</v>
      </c>
    </row>
    <row r="308" spans="1:7">
      <c r="A308" s="2" t="s">
        <v>298</v>
      </c>
      <c r="B308" s="2" t="s">
        <v>1610</v>
      </c>
      <c r="C308" s="2" t="s">
        <v>2474</v>
      </c>
      <c r="D308" s="2" t="s">
        <v>2481</v>
      </c>
      <c r="E308" s="2" t="s">
        <v>2531</v>
      </c>
      <c r="F308" s="2" t="s">
        <v>2531</v>
      </c>
      <c r="G308" s="2" t="s">
        <v>7569</v>
      </c>
    </row>
    <row r="309" spans="1:7">
      <c r="A309" s="6" t="s">
        <v>6281</v>
      </c>
      <c r="B309" s="6" t="s">
        <v>6282</v>
      </c>
      <c r="C309" s="7" t="s">
        <v>2474</v>
      </c>
      <c r="D309" s="7" t="s">
        <v>8690</v>
      </c>
      <c r="E309" s="6" t="s">
        <v>2531</v>
      </c>
      <c r="F309" s="6" t="s">
        <v>2531</v>
      </c>
      <c r="G309" s="2" t="s">
        <v>7706</v>
      </c>
    </row>
    <row r="310" spans="1:7">
      <c r="A310" s="2" t="s">
        <v>302</v>
      </c>
      <c r="B310" s="2" t="s">
        <v>1613</v>
      </c>
      <c r="C310" s="2" t="s">
        <v>2474</v>
      </c>
      <c r="D310" s="2" t="s">
        <v>2481</v>
      </c>
      <c r="E310" s="2" t="s">
        <v>2531</v>
      </c>
      <c r="F310" s="2" t="s">
        <v>2531</v>
      </c>
      <c r="G310" s="2" t="s">
        <v>7557</v>
      </c>
    </row>
    <row r="311" spans="1:7">
      <c r="A311" s="2" t="s">
        <v>303</v>
      </c>
      <c r="B311" s="2" t="s">
        <v>1614</v>
      </c>
      <c r="C311" s="2" t="s">
        <v>2474</v>
      </c>
      <c r="D311" s="2" t="s">
        <v>2481</v>
      </c>
      <c r="E311" s="2" t="s">
        <v>2563</v>
      </c>
      <c r="F311" s="2" t="s">
        <v>2563</v>
      </c>
      <c r="G311" s="2" t="s">
        <v>8480</v>
      </c>
    </row>
    <row r="312" spans="1:7">
      <c r="A312" s="2" t="s">
        <v>299</v>
      </c>
      <c r="B312" s="2" t="s">
        <v>1611</v>
      </c>
      <c r="C312" s="2" t="s">
        <v>2474</v>
      </c>
      <c r="D312" s="2" t="s">
        <v>2480</v>
      </c>
      <c r="E312" s="2" t="s">
        <v>2531</v>
      </c>
      <c r="F312" s="2" t="s">
        <v>2531</v>
      </c>
      <c r="G312" s="2" t="s">
        <v>8479</v>
      </c>
    </row>
    <row r="313" spans="1:7">
      <c r="A313" s="1" t="s">
        <v>300</v>
      </c>
      <c r="B313" s="2" t="s">
        <v>1612</v>
      </c>
      <c r="C313" s="2" t="s">
        <v>2474</v>
      </c>
      <c r="D313" s="8" t="s">
        <v>3426</v>
      </c>
      <c r="E313" s="2" t="s">
        <v>2563</v>
      </c>
      <c r="F313" s="2" t="s">
        <v>2563</v>
      </c>
      <c r="G313" s="2" t="s">
        <v>8361</v>
      </c>
    </row>
    <row r="314" spans="1:7">
      <c r="A314" s="2" t="s">
        <v>301</v>
      </c>
      <c r="B314" s="2" t="s">
        <v>1612</v>
      </c>
      <c r="C314" s="2" t="s">
        <v>2474</v>
      </c>
      <c r="D314" s="2" t="s">
        <v>2481</v>
      </c>
      <c r="E314" s="2" t="s">
        <v>2563</v>
      </c>
      <c r="F314" s="2" t="s">
        <v>2563</v>
      </c>
      <c r="G314" s="2" t="s">
        <v>8361</v>
      </c>
    </row>
    <row r="315" spans="1:7">
      <c r="A315" s="2" t="s">
        <v>304</v>
      </c>
      <c r="B315" s="2" t="s">
        <v>1615</v>
      </c>
      <c r="C315" s="2" t="s">
        <v>2474</v>
      </c>
      <c r="D315" s="2" t="s">
        <v>2481</v>
      </c>
      <c r="E315" s="2" t="s">
        <v>2531</v>
      </c>
      <c r="F315" s="2" t="s">
        <v>2531</v>
      </c>
      <c r="G315" s="2" t="s">
        <v>7582</v>
      </c>
    </row>
    <row r="316" spans="1:7">
      <c r="A316" s="2" t="s">
        <v>305</v>
      </c>
      <c r="B316" s="2" t="s">
        <v>1616</v>
      </c>
      <c r="C316" s="2" t="s">
        <v>2474</v>
      </c>
      <c r="D316" s="2" t="s">
        <v>2481</v>
      </c>
      <c r="E316" s="2" t="s">
        <v>2563</v>
      </c>
      <c r="F316" s="2" t="s">
        <v>2563</v>
      </c>
      <c r="G316" s="2" t="s">
        <v>8481</v>
      </c>
    </row>
    <row r="317" spans="1:7">
      <c r="A317" s="1" t="s">
        <v>306</v>
      </c>
      <c r="B317" s="2" t="s">
        <v>1617</v>
      </c>
      <c r="C317" s="2" t="s">
        <v>2474</v>
      </c>
      <c r="D317" s="8" t="s">
        <v>3426</v>
      </c>
      <c r="E317" s="2" t="s">
        <v>2531</v>
      </c>
      <c r="F317" s="2" t="s">
        <v>2531</v>
      </c>
      <c r="G317" s="2" t="s">
        <v>7440</v>
      </c>
    </row>
    <row r="318" spans="1:7">
      <c r="A318" s="2" t="s">
        <v>307</v>
      </c>
      <c r="B318" s="2" t="s">
        <v>1618</v>
      </c>
      <c r="C318" s="2" t="s">
        <v>2474</v>
      </c>
      <c r="D318" s="2" t="s">
        <v>2481</v>
      </c>
      <c r="E318" s="2" t="s">
        <v>2531</v>
      </c>
      <c r="F318" s="2" t="s">
        <v>2531</v>
      </c>
      <c r="G318" s="2" t="s">
        <v>8482</v>
      </c>
    </row>
    <row r="319" spans="1:7">
      <c r="A319" s="2" t="s">
        <v>308</v>
      </c>
      <c r="B319" s="2" t="s">
        <v>1619</v>
      </c>
      <c r="C319" s="2" t="s">
        <v>2474</v>
      </c>
      <c r="D319" s="2" t="s">
        <v>2480</v>
      </c>
      <c r="E319" s="2" t="s">
        <v>2531</v>
      </c>
      <c r="F319" s="2" t="s">
        <v>2531</v>
      </c>
      <c r="G319" s="2" t="s">
        <v>8483</v>
      </c>
    </row>
    <row r="320" spans="1:7">
      <c r="A320" s="2" t="s">
        <v>309</v>
      </c>
      <c r="B320" s="2" t="s">
        <v>1620</v>
      </c>
      <c r="C320" s="2" t="s">
        <v>2474</v>
      </c>
      <c r="D320" s="2" t="s">
        <v>2481</v>
      </c>
      <c r="E320" s="2" t="s">
        <v>2531</v>
      </c>
      <c r="F320" s="2" t="s">
        <v>2531</v>
      </c>
      <c r="G320" s="2" t="s">
        <v>8483</v>
      </c>
    </row>
    <row r="321" spans="1:7">
      <c r="A321" s="2" t="s">
        <v>310</v>
      </c>
      <c r="B321" s="2" t="s">
        <v>1621</v>
      </c>
      <c r="C321" s="2" t="s">
        <v>2474</v>
      </c>
      <c r="D321" s="2" t="s">
        <v>2481</v>
      </c>
      <c r="E321" s="2" t="s">
        <v>2531</v>
      </c>
      <c r="F321" s="2" t="s">
        <v>2531</v>
      </c>
      <c r="G321" s="2" t="s">
        <v>7583</v>
      </c>
    </row>
    <row r="322" spans="1:7">
      <c r="A322" s="2" t="s">
        <v>311</v>
      </c>
      <c r="B322" s="2" t="s">
        <v>1622</v>
      </c>
      <c r="C322" s="2" t="s">
        <v>2474</v>
      </c>
      <c r="D322" s="2" t="s">
        <v>2480</v>
      </c>
      <c r="E322" s="2" t="s">
        <v>2531</v>
      </c>
      <c r="F322" s="2" t="s">
        <v>2673</v>
      </c>
      <c r="G322" s="2" t="s">
        <v>8664</v>
      </c>
    </row>
    <row r="323" spans="1:7">
      <c r="A323" s="2" t="s">
        <v>318</v>
      </c>
      <c r="B323" s="2" t="s">
        <v>1628</v>
      </c>
      <c r="C323" s="2" t="s">
        <v>2474</v>
      </c>
      <c r="D323" s="2" t="s">
        <v>2481</v>
      </c>
      <c r="E323" s="2" t="s">
        <v>2588</v>
      </c>
      <c r="F323" s="2" t="s">
        <v>2673</v>
      </c>
      <c r="G323" s="2" t="s">
        <v>8664</v>
      </c>
    </row>
    <row r="324" spans="1:7">
      <c r="A324" s="1" t="s">
        <v>315</v>
      </c>
      <c r="B324" s="2" t="s">
        <v>1626</v>
      </c>
      <c r="C324" s="2" t="s">
        <v>2474</v>
      </c>
      <c r="D324" s="8" t="s">
        <v>2482</v>
      </c>
      <c r="E324" s="2" t="s">
        <v>2588</v>
      </c>
      <c r="F324" s="2" t="s">
        <v>2648</v>
      </c>
      <c r="G324" s="2" t="s">
        <v>8664</v>
      </c>
    </row>
    <row r="325" spans="1:7">
      <c r="A325" s="1" t="s">
        <v>316</v>
      </c>
      <c r="B325" s="2" t="s">
        <v>1626</v>
      </c>
      <c r="C325" s="2" t="s">
        <v>2474</v>
      </c>
      <c r="D325" s="8" t="s">
        <v>2482</v>
      </c>
      <c r="E325" s="2" t="s">
        <v>2588</v>
      </c>
      <c r="F325" s="2" t="s">
        <v>2648</v>
      </c>
      <c r="G325" s="2" t="s">
        <v>8664</v>
      </c>
    </row>
    <row r="326" spans="1:7">
      <c r="A326" s="1" t="s">
        <v>314</v>
      </c>
      <c r="B326" s="2" t="s">
        <v>1625</v>
      </c>
      <c r="C326" s="2" t="s">
        <v>2474</v>
      </c>
      <c r="D326" s="8" t="s">
        <v>2482</v>
      </c>
      <c r="E326" s="2" t="s">
        <v>2588</v>
      </c>
      <c r="F326" s="2" t="s">
        <v>2648</v>
      </c>
      <c r="G326" s="2" t="s">
        <v>8664</v>
      </c>
    </row>
    <row r="327" spans="1:7">
      <c r="A327" s="1" t="s">
        <v>317</v>
      </c>
      <c r="B327" s="2" t="s">
        <v>1627</v>
      </c>
      <c r="C327" s="2" t="s">
        <v>2474</v>
      </c>
      <c r="D327" s="8" t="s">
        <v>2482</v>
      </c>
      <c r="E327" s="2" t="s">
        <v>2588</v>
      </c>
      <c r="F327" s="2" t="s">
        <v>2648</v>
      </c>
      <c r="G327" s="2" t="s">
        <v>8664</v>
      </c>
    </row>
    <row r="328" spans="1:7">
      <c r="A328" s="2" t="s">
        <v>312</v>
      </c>
      <c r="B328" s="2" t="s">
        <v>1623</v>
      </c>
      <c r="C328" s="2" t="s">
        <v>2473</v>
      </c>
      <c r="D328" s="2" t="s">
        <v>2481</v>
      </c>
      <c r="E328" s="2" t="s">
        <v>2588</v>
      </c>
      <c r="F328" s="2" t="s">
        <v>2531</v>
      </c>
      <c r="G328" s="2" t="s">
        <v>8664</v>
      </c>
    </row>
    <row r="329" spans="1:7">
      <c r="A329" s="2" t="s">
        <v>313</v>
      </c>
      <c r="B329" s="2" t="s">
        <v>1624</v>
      </c>
      <c r="C329" s="2" t="s">
        <v>2473</v>
      </c>
      <c r="D329" s="2" t="s">
        <v>2481</v>
      </c>
      <c r="E329" s="2" t="s">
        <v>2588</v>
      </c>
      <c r="F329" s="2" t="s">
        <v>2531</v>
      </c>
      <c r="G329" s="2" t="s">
        <v>8664</v>
      </c>
    </row>
    <row r="330" spans="1:7">
      <c r="A330" s="1" t="s">
        <v>319</v>
      </c>
      <c r="B330" s="2" t="s">
        <v>1629</v>
      </c>
      <c r="C330" s="2" t="s">
        <v>2474</v>
      </c>
      <c r="D330" s="8" t="s">
        <v>3426</v>
      </c>
      <c r="E330" s="2" t="s">
        <v>2531</v>
      </c>
      <c r="F330" s="2" t="s">
        <v>2531</v>
      </c>
      <c r="G330" s="2" t="s">
        <v>7446</v>
      </c>
    </row>
    <row r="331" spans="1:7">
      <c r="A331" s="1" t="s">
        <v>320</v>
      </c>
      <c r="B331" s="2" t="s">
        <v>1630</v>
      </c>
      <c r="C331" s="2" t="s">
        <v>2474</v>
      </c>
      <c r="D331" s="8" t="s">
        <v>2482</v>
      </c>
      <c r="E331" s="2" t="s">
        <v>2531</v>
      </c>
      <c r="F331" s="2" t="s">
        <v>2531</v>
      </c>
      <c r="G331" s="2" t="s">
        <v>7446</v>
      </c>
    </row>
    <row r="332" spans="1:7">
      <c r="A332" s="1" t="s">
        <v>321</v>
      </c>
      <c r="B332" s="2" t="s">
        <v>1631</v>
      </c>
      <c r="C332" s="2" t="s">
        <v>2474</v>
      </c>
      <c r="D332" s="8" t="s">
        <v>3426</v>
      </c>
      <c r="E332" s="2" t="s">
        <v>4552</v>
      </c>
      <c r="F332" s="2" t="s">
        <v>4552</v>
      </c>
      <c r="G332" s="2" t="s">
        <v>7739</v>
      </c>
    </row>
    <row r="333" spans="1:7">
      <c r="A333" s="1" t="s">
        <v>322</v>
      </c>
      <c r="B333" s="2" t="s">
        <v>1632</v>
      </c>
      <c r="C333" s="2" t="s">
        <v>2474</v>
      </c>
      <c r="D333" s="8" t="s">
        <v>2482</v>
      </c>
      <c r="E333" s="2" t="s">
        <v>4552</v>
      </c>
      <c r="F333" s="2" t="s">
        <v>4552</v>
      </c>
      <c r="G333" s="2" t="s">
        <v>7739</v>
      </c>
    </row>
    <row r="334" spans="1:7">
      <c r="A334" s="2" t="s">
        <v>323</v>
      </c>
      <c r="B334" s="2" t="s">
        <v>1633</v>
      </c>
      <c r="C334" s="2" t="s">
        <v>2474</v>
      </c>
      <c r="D334" s="2" t="s">
        <v>2481</v>
      </c>
      <c r="E334" s="2" t="s">
        <v>2563</v>
      </c>
      <c r="F334" s="2" t="s">
        <v>2563</v>
      </c>
      <c r="G334" s="2" t="s">
        <v>8484</v>
      </c>
    </row>
    <row r="335" spans="1:7">
      <c r="A335" s="2" t="s">
        <v>324</v>
      </c>
      <c r="B335" s="2" t="s">
        <v>1634</v>
      </c>
      <c r="C335" s="2" t="s">
        <v>2474</v>
      </c>
      <c r="D335" s="2" t="s">
        <v>2480</v>
      </c>
      <c r="E335" s="2" t="s">
        <v>2531</v>
      </c>
      <c r="F335" s="2" t="s">
        <v>2531</v>
      </c>
      <c r="G335" s="2" t="s">
        <v>8639</v>
      </c>
    </row>
    <row r="336" spans="1:7">
      <c r="A336" s="6" t="s">
        <v>6250</v>
      </c>
      <c r="B336" s="6" t="s">
        <v>6251</v>
      </c>
      <c r="C336" s="6" t="s">
        <v>6252</v>
      </c>
      <c r="D336" s="7" t="s">
        <v>8690</v>
      </c>
      <c r="E336" s="2" t="s">
        <v>8689</v>
      </c>
      <c r="F336" s="7" t="s">
        <v>2588</v>
      </c>
      <c r="G336" s="2" t="s">
        <v>7757</v>
      </c>
    </row>
    <row r="337" spans="1:7">
      <c r="A337" s="6" t="s">
        <v>6254</v>
      </c>
      <c r="B337" s="6" t="s">
        <v>6255</v>
      </c>
      <c r="C337" s="6" t="s">
        <v>6252</v>
      </c>
      <c r="D337" s="7" t="s">
        <v>8690</v>
      </c>
      <c r="E337" s="2" t="s">
        <v>8689</v>
      </c>
      <c r="F337" s="7" t="s">
        <v>2588</v>
      </c>
      <c r="G337" s="2" t="s">
        <v>8643</v>
      </c>
    </row>
    <row r="338" spans="1:7">
      <c r="A338" s="6" t="s">
        <v>6257</v>
      </c>
      <c r="B338" s="6" t="s">
        <v>6258</v>
      </c>
      <c r="C338" s="6" t="s">
        <v>6252</v>
      </c>
      <c r="D338" s="7" t="s">
        <v>8690</v>
      </c>
      <c r="E338" s="2" t="s">
        <v>8689</v>
      </c>
      <c r="F338" s="7" t="s">
        <v>2588</v>
      </c>
      <c r="G338" s="2" t="s">
        <v>8644</v>
      </c>
    </row>
    <row r="339" spans="1:7">
      <c r="A339" s="1" t="s">
        <v>325</v>
      </c>
      <c r="B339" s="2" t="s">
        <v>1635</v>
      </c>
      <c r="C339" s="2" t="s">
        <v>2475</v>
      </c>
      <c r="D339" s="8" t="s">
        <v>2482</v>
      </c>
      <c r="E339" s="2" t="s">
        <v>8689</v>
      </c>
      <c r="F339" s="2" t="s">
        <v>8689</v>
      </c>
      <c r="G339" s="2" t="s">
        <v>8624</v>
      </c>
    </row>
    <row r="340" spans="1:7">
      <c r="A340" s="2" t="s">
        <v>326</v>
      </c>
      <c r="B340" s="2" t="s">
        <v>1636</v>
      </c>
      <c r="C340" s="2" t="s">
        <v>2474</v>
      </c>
      <c r="D340" s="2" t="s">
        <v>2481</v>
      </c>
      <c r="E340" s="2" t="s">
        <v>2531</v>
      </c>
      <c r="F340" s="2" t="s">
        <v>2531</v>
      </c>
      <c r="G340" s="2" t="s">
        <v>8485</v>
      </c>
    </row>
    <row r="341" spans="1:7">
      <c r="A341" s="2" t="s">
        <v>327</v>
      </c>
      <c r="B341" s="2" t="s">
        <v>1637</v>
      </c>
      <c r="C341" s="2" t="s">
        <v>2474</v>
      </c>
      <c r="D341" s="2" t="s">
        <v>2481</v>
      </c>
      <c r="E341" s="2" t="s">
        <v>2531</v>
      </c>
      <c r="F341" s="2" t="s">
        <v>2531</v>
      </c>
      <c r="G341" s="2" t="s">
        <v>8486</v>
      </c>
    </row>
    <row r="342" spans="1:7">
      <c r="A342" s="2" t="s">
        <v>329</v>
      </c>
      <c r="B342" s="2" t="s">
        <v>1639</v>
      </c>
      <c r="C342" s="2" t="s">
        <v>2474</v>
      </c>
      <c r="D342" s="2" t="s">
        <v>2480</v>
      </c>
      <c r="E342" s="2" t="s">
        <v>2531</v>
      </c>
      <c r="F342" s="2" t="s">
        <v>2673</v>
      </c>
      <c r="G342" s="2" t="s">
        <v>8487</v>
      </c>
    </row>
    <row r="343" spans="1:7">
      <c r="A343" s="2" t="s">
        <v>328</v>
      </c>
      <c r="B343" s="2" t="s">
        <v>1638</v>
      </c>
      <c r="C343" s="2" t="s">
        <v>2474</v>
      </c>
      <c r="D343" s="2" t="s">
        <v>2480</v>
      </c>
      <c r="E343" s="2" t="s">
        <v>2531</v>
      </c>
      <c r="F343" s="2" t="s">
        <v>2673</v>
      </c>
      <c r="G343" s="2" t="s">
        <v>8487</v>
      </c>
    </row>
    <row r="344" spans="1:7">
      <c r="A344" s="2" t="s">
        <v>330</v>
      </c>
      <c r="B344" s="2" t="s">
        <v>1640</v>
      </c>
      <c r="C344" s="2" t="s">
        <v>2474</v>
      </c>
      <c r="D344" s="2" t="s">
        <v>2481</v>
      </c>
      <c r="E344" s="2" t="s">
        <v>2531</v>
      </c>
      <c r="F344" s="2" t="s">
        <v>2531</v>
      </c>
      <c r="G344" s="2" t="s">
        <v>8488</v>
      </c>
    </row>
    <row r="345" spans="1:7">
      <c r="A345" s="1" t="s">
        <v>331</v>
      </c>
      <c r="B345" s="2" t="s">
        <v>1641</v>
      </c>
      <c r="C345" s="2" t="s">
        <v>2474</v>
      </c>
      <c r="D345" s="8" t="s">
        <v>3426</v>
      </c>
      <c r="E345" s="2" t="s">
        <v>2531</v>
      </c>
      <c r="F345" s="2" t="s">
        <v>2531</v>
      </c>
      <c r="G345" s="2" t="s">
        <v>7487</v>
      </c>
    </row>
    <row r="346" spans="1:7">
      <c r="A346" s="2" t="s">
        <v>332</v>
      </c>
      <c r="B346" s="2" t="s">
        <v>1642</v>
      </c>
      <c r="C346" s="2" t="s">
        <v>2474</v>
      </c>
      <c r="D346" s="2" t="s">
        <v>2480</v>
      </c>
      <c r="E346" s="2" t="s">
        <v>2531</v>
      </c>
      <c r="F346" s="2" t="s">
        <v>2531</v>
      </c>
      <c r="G346" s="2" t="s">
        <v>7487</v>
      </c>
    </row>
    <row r="347" spans="1:7">
      <c r="A347" s="1" t="s">
        <v>333</v>
      </c>
      <c r="B347" s="2" t="s">
        <v>1643</v>
      </c>
      <c r="C347" s="2" t="s">
        <v>2474</v>
      </c>
      <c r="D347" s="8" t="s">
        <v>3426</v>
      </c>
      <c r="E347" s="2" t="s">
        <v>2531</v>
      </c>
      <c r="F347" s="2" t="s">
        <v>2531</v>
      </c>
      <c r="G347" s="2" t="s">
        <v>7493</v>
      </c>
    </row>
    <row r="348" spans="1:7">
      <c r="A348" s="2" t="s">
        <v>334</v>
      </c>
      <c r="B348" s="2" t="s">
        <v>1644</v>
      </c>
      <c r="C348" s="2" t="s">
        <v>2474</v>
      </c>
      <c r="D348" s="2" t="s">
        <v>2481</v>
      </c>
      <c r="E348" s="2" t="s">
        <v>2903</v>
      </c>
      <c r="F348" s="2" t="s">
        <v>2903</v>
      </c>
      <c r="G348" s="2" t="s">
        <v>8489</v>
      </c>
    </row>
    <row r="349" spans="1:7">
      <c r="A349" s="1" t="s">
        <v>335</v>
      </c>
      <c r="B349" s="2" t="s">
        <v>1645</v>
      </c>
      <c r="C349" s="2" t="s">
        <v>2474</v>
      </c>
      <c r="D349" s="8" t="s">
        <v>3426</v>
      </c>
      <c r="E349" s="2" t="s">
        <v>2531</v>
      </c>
      <c r="F349" s="2" t="s">
        <v>2531</v>
      </c>
      <c r="G349" s="2" t="s">
        <v>7460</v>
      </c>
    </row>
    <row r="350" spans="1:7">
      <c r="A350" s="2" t="s">
        <v>336</v>
      </c>
      <c r="B350" s="2" t="s">
        <v>1646</v>
      </c>
      <c r="C350" s="2" t="s">
        <v>2474</v>
      </c>
      <c r="D350" s="2" t="s">
        <v>2481</v>
      </c>
      <c r="E350" s="2" t="s">
        <v>2563</v>
      </c>
      <c r="F350" s="2" t="s">
        <v>2563</v>
      </c>
      <c r="G350" s="2" t="s">
        <v>8490</v>
      </c>
    </row>
    <row r="351" spans="1:7">
      <c r="A351" s="2" t="s">
        <v>337</v>
      </c>
      <c r="B351" s="2" t="s">
        <v>1647</v>
      </c>
      <c r="C351" s="2" t="s">
        <v>2474</v>
      </c>
      <c r="D351" s="2" t="s">
        <v>2481</v>
      </c>
      <c r="E351" s="2" t="s">
        <v>2531</v>
      </c>
      <c r="F351" s="2" t="s">
        <v>2531</v>
      </c>
      <c r="G351" s="2" t="s">
        <v>8682</v>
      </c>
    </row>
    <row r="352" spans="1:7">
      <c r="A352" s="2" t="s">
        <v>338</v>
      </c>
      <c r="B352" s="2" t="s">
        <v>1648</v>
      </c>
      <c r="C352" s="2" t="s">
        <v>2474</v>
      </c>
      <c r="D352" s="2" t="s">
        <v>2481</v>
      </c>
      <c r="E352" s="2" t="s">
        <v>2531</v>
      </c>
      <c r="F352" s="2" t="s">
        <v>2531</v>
      </c>
      <c r="G352" s="2" t="s">
        <v>8683</v>
      </c>
    </row>
    <row r="353" spans="1:7">
      <c r="A353" s="2" t="s">
        <v>339</v>
      </c>
      <c r="B353" s="2" t="s">
        <v>1649</v>
      </c>
      <c r="C353" s="2" t="s">
        <v>2474</v>
      </c>
      <c r="D353" s="2" t="s">
        <v>2481</v>
      </c>
      <c r="E353" s="2" t="s">
        <v>2531</v>
      </c>
      <c r="F353" s="2" t="s">
        <v>2531</v>
      </c>
      <c r="G353" s="2" t="s">
        <v>8491</v>
      </c>
    </row>
    <row r="354" spans="1:7">
      <c r="A354" s="2" t="s">
        <v>340</v>
      </c>
      <c r="B354" s="2" t="s">
        <v>1650</v>
      </c>
      <c r="C354" s="2" t="s">
        <v>2474</v>
      </c>
      <c r="D354" s="2" t="s">
        <v>2481</v>
      </c>
      <c r="E354" s="2" t="s">
        <v>2531</v>
      </c>
      <c r="F354" s="2" t="s">
        <v>2531</v>
      </c>
      <c r="G354" s="2" t="s">
        <v>7584</v>
      </c>
    </row>
    <row r="355" spans="1:7">
      <c r="A355" s="2" t="s">
        <v>341</v>
      </c>
      <c r="B355" s="2" t="s">
        <v>1651</v>
      </c>
      <c r="C355" s="2" t="s">
        <v>2474</v>
      </c>
      <c r="D355" s="2" t="s">
        <v>2481</v>
      </c>
      <c r="E355" s="2" t="s">
        <v>2531</v>
      </c>
      <c r="F355" s="2" t="s">
        <v>2531</v>
      </c>
      <c r="G355" s="2" t="s">
        <v>7585</v>
      </c>
    </row>
    <row r="356" spans="1:7">
      <c r="A356" s="2" t="s">
        <v>342</v>
      </c>
      <c r="B356" s="2" t="s">
        <v>1652</v>
      </c>
      <c r="C356" s="2" t="s">
        <v>2474</v>
      </c>
      <c r="D356" s="2" t="s">
        <v>2481</v>
      </c>
      <c r="E356" s="2" t="s">
        <v>2531</v>
      </c>
      <c r="F356" s="2" t="s">
        <v>2531</v>
      </c>
      <c r="G356" s="2" t="s">
        <v>7748</v>
      </c>
    </row>
    <row r="357" spans="1:7">
      <c r="A357" s="2" t="s">
        <v>343</v>
      </c>
      <c r="B357" s="2" t="s">
        <v>1653</v>
      </c>
      <c r="C357" s="2" t="s">
        <v>2474</v>
      </c>
      <c r="D357" s="2" t="s">
        <v>2480</v>
      </c>
      <c r="E357" s="2" t="s">
        <v>2531</v>
      </c>
      <c r="F357" s="2" t="s">
        <v>2531</v>
      </c>
      <c r="G357" s="2" t="s">
        <v>7724</v>
      </c>
    </row>
    <row r="358" spans="1:7">
      <c r="A358" s="2" t="s">
        <v>344</v>
      </c>
      <c r="B358" s="2" t="s">
        <v>1654</v>
      </c>
      <c r="C358" s="2" t="s">
        <v>2474</v>
      </c>
      <c r="D358" s="2" t="s">
        <v>2481</v>
      </c>
      <c r="E358" s="2" t="s">
        <v>2563</v>
      </c>
      <c r="F358" s="2" t="s">
        <v>2563</v>
      </c>
      <c r="G358" s="2" t="s">
        <v>8492</v>
      </c>
    </row>
    <row r="359" spans="1:7">
      <c r="A359" s="2" t="s">
        <v>345</v>
      </c>
      <c r="B359" s="2" t="s">
        <v>1655</v>
      </c>
      <c r="C359" s="2" t="s">
        <v>2474</v>
      </c>
      <c r="D359" s="2" t="s">
        <v>2481</v>
      </c>
      <c r="E359" s="2" t="s">
        <v>2531</v>
      </c>
      <c r="F359" s="2" t="s">
        <v>2531</v>
      </c>
      <c r="G359" s="2" t="s">
        <v>7586</v>
      </c>
    </row>
    <row r="360" spans="1:7">
      <c r="A360" s="2" t="s">
        <v>346</v>
      </c>
      <c r="B360" s="2" t="s">
        <v>1655</v>
      </c>
      <c r="C360" s="2" t="s">
        <v>2474</v>
      </c>
      <c r="D360" s="2" t="s">
        <v>2481</v>
      </c>
      <c r="E360" s="2" t="s">
        <v>2531</v>
      </c>
      <c r="F360" s="2" t="s">
        <v>2531</v>
      </c>
      <c r="G360" s="2" t="s">
        <v>7586</v>
      </c>
    </row>
    <row r="361" spans="1:7">
      <c r="A361" s="2" t="s">
        <v>347</v>
      </c>
      <c r="B361" s="2" t="s">
        <v>1656</v>
      </c>
      <c r="C361" s="2" t="s">
        <v>2474</v>
      </c>
      <c r="D361" s="2" t="s">
        <v>2481</v>
      </c>
      <c r="E361" s="2" t="s">
        <v>2531</v>
      </c>
      <c r="F361" s="2" t="s">
        <v>2531</v>
      </c>
      <c r="G361" s="2" t="s">
        <v>7587</v>
      </c>
    </row>
    <row r="362" spans="1:7">
      <c r="A362" s="2" t="s">
        <v>348</v>
      </c>
      <c r="B362" s="2" t="s">
        <v>1657</v>
      </c>
      <c r="C362" s="2" t="s">
        <v>2474</v>
      </c>
      <c r="D362" s="2" t="s">
        <v>2481</v>
      </c>
      <c r="E362" s="2" t="s">
        <v>2531</v>
      </c>
      <c r="F362" s="2" t="s">
        <v>2531</v>
      </c>
      <c r="G362" s="2" t="s">
        <v>7589</v>
      </c>
    </row>
    <row r="363" spans="1:7">
      <c r="A363" s="1" t="s">
        <v>349</v>
      </c>
      <c r="B363" s="2" t="s">
        <v>1658</v>
      </c>
      <c r="C363" s="2" t="s">
        <v>2474</v>
      </c>
      <c r="D363" s="8" t="s">
        <v>3426</v>
      </c>
      <c r="E363" s="2" t="s">
        <v>2531</v>
      </c>
      <c r="F363" s="2" t="s">
        <v>2531</v>
      </c>
      <c r="G363" s="2" t="s">
        <v>7436</v>
      </c>
    </row>
    <row r="364" spans="1:7">
      <c r="A364" s="2" t="s">
        <v>350</v>
      </c>
      <c r="B364" s="2" t="s">
        <v>1658</v>
      </c>
      <c r="C364" s="2" t="s">
        <v>2474</v>
      </c>
      <c r="D364" s="2" t="s">
        <v>2481</v>
      </c>
      <c r="E364" s="2" t="s">
        <v>2531</v>
      </c>
      <c r="F364" s="2" t="s">
        <v>2531</v>
      </c>
      <c r="G364" s="2" t="s">
        <v>7436</v>
      </c>
    </row>
    <row r="365" spans="1:7">
      <c r="A365" s="2" t="s">
        <v>351</v>
      </c>
      <c r="B365" s="2" t="s">
        <v>1659</v>
      </c>
      <c r="C365" s="2" t="s">
        <v>2474</v>
      </c>
      <c r="D365" s="2" t="s">
        <v>2481</v>
      </c>
      <c r="E365" s="2" t="s">
        <v>2531</v>
      </c>
      <c r="F365" s="2" t="s">
        <v>2531</v>
      </c>
      <c r="G365" s="2" t="s">
        <v>7593</v>
      </c>
    </row>
    <row r="366" spans="1:7">
      <c r="A366" s="2" t="s">
        <v>352</v>
      </c>
      <c r="B366" s="2" t="s">
        <v>1660</v>
      </c>
      <c r="C366" s="2" t="s">
        <v>2474</v>
      </c>
      <c r="D366" s="2" t="s">
        <v>2481</v>
      </c>
      <c r="E366" s="2" t="s">
        <v>2531</v>
      </c>
      <c r="F366" s="2" t="s">
        <v>2531</v>
      </c>
      <c r="G366" s="2" t="s">
        <v>7591</v>
      </c>
    </row>
    <row r="367" spans="1:7">
      <c r="A367" s="2" t="s">
        <v>353</v>
      </c>
      <c r="B367" s="2" t="s">
        <v>1661</v>
      </c>
      <c r="C367" s="2" t="s">
        <v>2474</v>
      </c>
      <c r="D367" s="2" t="s">
        <v>2481</v>
      </c>
      <c r="E367" s="2" t="s">
        <v>4552</v>
      </c>
      <c r="F367" s="2" t="s">
        <v>4552</v>
      </c>
      <c r="G367" s="2" t="s">
        <v>7710</v>
      </c>
    </row>
    <row r="368" spans="1:7">
      <c r="A368" s="2" t="s">
        <v>354</v>
      </c>
      <c r="B368" s="2" t="s">
        <v>1662</v>
      </c>
      <c r="C368" s="2" t="s">
        <v>2474</v>
      </c>
      <c r="D368" s="2" t="s">
        <v>2481</v>
      </c>
      <c r="E368" s="2" t="s">
        <v>2563</v>
      </c>
      <c r="F368" s="2" t="s">
        <v>2563</v>
      </c>
      <c r="G368" s="2" t="s">
        <v>8493</v>
      </c>
    </row>
    <row r="369" spans="1:7">
      <c r="A369" s="2" t="s">
        <v>355</v>
      </c>
      <c r="B369" s="2" t="s">
        <v>1663</v>
      </c>
      <c r="C369" s="2" t="s">
        <v>2474</v>
      </c>
      <c r="D369" s="2" t="s">
        <v>2481</v>
      </c>
      <c r="E369" s="2" t="s">
        <v>2531</v>
      </c>
      <c r="F369" s="2" t="s">
        <v>2531</v>
      </c>
      <c r="G369" s="2" t="s">
        <v>7592</v>
      </c>
    </row>
    <row r="370" spans="1:7">
      <c r="A370" s="2" t="s">
        <v>356</v>
      </c>
      <c r="B370" s="2" t="s">
        <v>1664</v>
      </c>
      <c r="C370" s="2" t="s">
        <v>2474</v>
      </c>
      <c r="D370" s="2" t="s">
        <v>2481</v>
      </c>
      <c r="E370" s="2" t="s">
        <v>2531</v>
      </c>
      <c r="F370" s="2" t="s">
        <v>2531</v>
      </c>
      <c r="G370" s="2" t="s">
        <v>7594</v>
      </c>
    </row>
    <row r="371" spans="1:7">
      <c r="A371" s="2" t="s">
        <v>357</v>
      </c>
      <c r="B371" s="2" t="s">
        <v>1665</v>
      </c>
      <c r="C371" s="2" t="s">
        <v>2474</v>
      </c>
      <c r="D371" s="2" t="s">
        <v>2481</v>
      </c>
      <c r="E371" s="2" t="s">
        <v>2563</v>
      </c>
      <c r="F371" s="2" t="s">
        <v>2563</v>
      </c>
      <c r="G371" s="2" t="s">
        <v>8494</v>
      </c>
    </row>
    <row r="372" spans="1:7">
      <c r="A372" s="1" t="s">
        <v>358</v>
      </c>
      <c r="B372" s="2" t="s">
        <v>1666</v>
      </c>
      <c r="C372" s="2" t="s">
        <v>2474</v>
      </c>
      <c r="D372" s="8" t="s">
        <v>3426</v>
      </c>
      <c r="E372" s="2" t="s">
        <v>2531</v>
      </c>
      <c r="F372" s="2" t="s">
        <v>2531</v>
      </c>
      <c r="G372" s="2" t="s">
        <v>7499</v>
      </c>
    </row>
    <row r="373" spans="1:7">
      <c r="A373" s="2" t="s">
        <v>359</v>
      </c>
      <c r="B373" s="2" t="s">
        <v>1666</v>
      </c>
      <c r="C373" s="2" t="s">
        <v>2474</v>
      </c>
      <c r="D373" s="2" t="s">
        <v>2481</v>
      </c>
      <c r="E373" s="2" t="s">
        <v>2531</v>
      </c>
      <c r="F373" s="2" t="s">
        <v>2531</v>
      </c>
      <c r="G373" s="2" t="s">
        <v>7499</v>
      </c>
    </row>
    <row r="374" spans="1:7">
      <c r="A374" s="2" t="s">
        <v>360</v>
      </c>
      <c r="B374" s="2" t="s">
        <v>1667</v>
      </c>
      <c r="C374" s="2" t="s">
        <v>2474</v>
      </c>
      <c r="D374" s="2" t="s">
        <v>2481</v>
      </c>
      <c r="E374" s="2" t="s">
        <v>2563</v>
      </c>
      <c r="F374" s="2" t="s">
        <v>2563</v>
      </c>
      <c r="G374" s="2" t="s">
        <v>8495</v>
      </c>
    </row>
    <row r="375" spans="1:7">
      <c r="A375" s="2" t="s">
        <v>361</v>
      </c>
      <c r="B375" s="2" t="s">
        <v>1668</v>
      </c>
      <c r="C375" s="2" t="s">
        <v>2474</v>
      </c>
      <c r="D375" s="2" t="s">
        <v>2481</v>
      </c>
      <c r="E375" s="2" t="s">
        <v>2903</v>
      </c>
      <c r="F375" s="2" t="s">
        <v>2903</v>
      </c>
      <c r="G375" s="2" t="s">
        <v>8496</v>
      </c>
    </row>
    <row r="376" spans="1:7">
      <c r="A376" s="2" t="s">
        <v>362</v>
      </c>
      <c r="B376" s="2" t="s">
        <v>1669</v>
      </c>
      <c r="C376" s="2" t="s">
        <v>2474</v>
      </c>
      <c r="D376" s="2" t="s">
        <v>2481</v>
      </c>
      <c r="E376" s="2" t="s">
        <v>2531</v>
      </c>
      <c r="F376" s="2" t="s">
        <v>2531</v>
      </c>
      <c r="G376" s="2" t="s">
        <v>7632</v>
      </c>
    </row>
    <row r="377" spans="1:7">
      <c r="A377" s="2" t="s">
        <v>363</v>
      </c>
      <c r="B377" s="2" t="s">
        <v>1670</v>
      </c>
      <c r="C377" s="2" t="s">
        <v>2474</v>
      </c>
      <c r="D377" s="2" t="s">
        <v>2481</v>
      </c>
      <c r="E377" s="2" t="s">
        <v>2563</v>
      </c>
      <c r="F377" s="2" t="s">
        <v>2563</v>
      </c>
      <c r="G377" s="2" t="s">
        <v>8497</v>
      </c>
    </row>
    <row r="378" spans="1:7">
      <c r="A378" s="1" t="s">
        <v>364</v>
      </c>
      <c r="B378" s="2" t="s">
        <v>1671</v>
      </c>
      <c r="C378" s="2" t="s">
        <v>2474</v>
      </c>
      <c r="D378" s="8" t="s">
        <v>2482</v>
      </c>
      <c r="E378" s="2" t="s">
        <v>2588</v>
      </c>
      <c r="F378" s="2" t="s">
        <v>2531</v>
      </c>
      <c r="G378" s="2" t="s">
        <v>8362</v>
      </c>
    </row>
    <row r="379" spans="1:7">
      <c r="A379" s="2" t="s">
        <v>365</v>
      </c>
      <c r="B379" s="2" t="s">
        <v>1672</v>
      </c>
      <c r="C379" s="2" t="s">
        <v>2474</v>
      </c>
      <c r="D379" s="2" t="s">
        <v>2481</v>
      </c>
      <c r="E379" s="2" t="s">
        <v>2563</v>
      </c>
      <c r="F379" s="2" t="s">
        <v>2563</v>
      </c>
      <c r="G379" s="2" t="s">
        <v>8498</v>
      </c>
    </row>
    <row r="380" spans="1:7">
      <c r="A380" s="2" t="s">
        <v>367</v>
      </c>
      <c r="B380" s="2" t="s">
        <v>1674</v>
      </c>
      <c r="C380" s="2" t="s">
        <v>2474</v>
      </c>
      <c r="D380" s="2" t="s">
        <v>2480</v>
      </c>
      <c r="E380" s="2" t="s">
        <v>2531</v>
      </c>
      <c r="F380" s="2" t="s">
        <v>2531</v>
      </c>
      <c r="G380" s="2" t="s">
        <v>7421</v>
      </c>
    </row>
    <row r="381" spans="1:7">
      <c r="A381" s="1" t="s">
        <v>366</v>
      </c>
      <c r="B381" s="2" t="s">
        <v>1673</v>
      </c>
      <c r="C381" s="2" t="s">
        <v>2474</v>
      </c>
      <c r="D381" s="8" t="s">
        <v>2482</v>
      </c>
      <c r="E381" s="2" t="s">
        <v>2531</v>
      </c>
      <c r="F381" s="2" t="s">
        <v>2531</v>
      </c>
      <c r="G381" s="2" t="s">
        <v>7421</v>
      </c>
    </row>
    <row r="382" spans="1:7">
      <c r="A382" s="2" t="s">
        <v>368</v>
      </c>
      <c r="B382" s="2" t="s">
        <v>1675</v>
      </c>
      <c r="C382" s="2" t="s">
        <v>2474</v>
      </c>
      <c r="D382" s="2" t="s">
        <v>2481</v>
      </c>
      <c r="E382" s="2" t="s">
        <v>2563</v>
      </c>
      <c r="F382" s="2" t="s">
        <v>2563</v>
      </c>
      <c r="G382" s="2" t="s">
        <v>8499</v>
      </c>
    </row>
    <row r="383" spans="1:7">
      <c r="A383" s="2" t="s">
        <v>369</v>
      </c>
      <c r="B383" s="2" t="s">
        <v>1676</v>
      </c>
      <c r="C383" s="2" t="s">
        <v>2474</v>
      </c>
      <c r="D383" s="2" t="s">
        <v>2481</v>
      </c>
      <c r="E383" s="2" t="s">
        <v>2531</v>
      </c>
      <c r="F383" s="2" t="s">
        <v>2531</v>
      </c>
      <c r="G383" s="2" t="s">
        <v>7595</v>
      </c>
    </row>
    <row r="384" spans="1:7">
      <c r="A384" s="2" t="s">
        <v>370</v>
      </c>
      <c r="B384" s="2" t="s">
        <v>1677</v>
      </c>
      <c r="C384" s="2" t="s">
        <v>2474</v>
      </c>
      <c r="D384" s="2" t="s">
        <v>2481</v>
      </c>
      <c r="E384" s="2" t="s">
        <v>2531</v>
      </c>
      <c r="F384" s="2" t="s">
        <v>2531</v>
      </c>
      <c r="G384" s="2" t="s">
        <v>7596</v>
      </c>
    </row>
    <row r="385" spans="1:7">
      <c r="A385" s="1" t="s">
        <v>371</v>
      </c>
      <c r="B385" s="2" t="s">
        <v>1678</v>
      </c>
      <c r="C385" s="2" t="s">
        <v>2474</v>
      </c>
      <c r="D385" s="8" t="s">
        <v>3426</v>
      </c>
      <c r="E385" s="2" t="s">
        <v>2531</v>
      </c>
      <c r="F385" s="2" t="s">
        <v>2531</v>
      </c>
      <c r="G385" s="2" t="s">
        <v>7467</v>
      </c>
    </row>
    <row r="386" spans="1:7">
      <c r="A386" s="2" t="s">
        <v>372</v>
      </c>
      <c r="B386" s="2" t="s">
        <v>1679</v>
      </c>
      <c r="C386" s="2" t="s">
        <v>2474</v>
      </c>
      <c r="D386" s="2" t="s">
        <v>2481</v>
      </c>
      <c r="E386" s="2" t="s">
        <v>2531</v>
      </c>
      <c r="F386" s="2" t="s">
        <v>2531</v>
      </c>
      <c r="G386" s="2" t="s">
        <v>7694</v>
      </c>
    </row>
    <row r="387" spans="1:7">
      <c r="A387" s="2" t="s">
        <v>373</v>
      </c>
      <c r="B387" s="2" t="s">
        <v>1679</v>
      </c>
      <c r="C387" s="2" t="s">
        <v>2474</v>
      </c>
      <c r="D387" s="2" t="s">
        <v>2481</v>
      </c>
      <c r="E387" s="2" t="s">
        <v>2531</v>
      </c>
      <c r="F387" s="2" t="s">
        <v>2531</v>
      </c>
      <c r="G387" s="2" t="s">
        <v>7694</v>
      </c>
    </row>
    <row r="388" spans="1:7">
      <c r="A388" s="2" t="s">
        <v>374</v>
      </c>
      <c r="B388" s="2" t="s">
        <v>1680</v>
      </c>
      <c r="C388" s="2" t="s">
        <v>2474</v>
      </c>
      <c r="D388" s="2" t="s">
        <v>2481</v>
      </c>
      <c r="E388" s="2" t="s">
        <v>2531</v>
      </c>
      <c r="F388" s="2" t="s">
        <v>2531</v>
      </c>
      <c r="G388" s="2" t="s">
        <v>7697</v>
      </c>
    </row>
    <row r="389" spans="1:7">
      <c r="A389" s="2" t="s">
        <v>375</v>
      </c>
      <c r="B389" s="2" t="s">
        <v>1681</v>
      </c>
      <c r="C389" s="2" t="s">
        <v>2474</v>
      </c>
      <c r="D389" s="2" t="s">
        <v>2481</v>
      </c>
      <c r="E389" s="2" t="s">
        <v>2563</v>
      </c>
      <c r="F389" s="2" t="s">
        <v>2563</v>
      </c>
      <c r="G389" s="2" t="s">
        <v>8500</v>
      </c>
    </row>
    <row r="390" spans="1:7">
      <c r="A390" s="2" t="s">
        <v>376</v>
      </c>
      <c r="B390" s="2" t="s">
        <v>1682</v>
      </c>
      <c r="C390" s="2" t="s">
        <v>2474</v>
      </c>
      <c r="D390" s="2" t="s">
        <v>2481</v>
      </c>
      <c r="E390" s="2" t="s">
        <v>2531</v>
      </c>
      <c r="F390" s="2" t="s">
        <v>2531</v>
      </c>
      <c r="G390" s="2" t="s">
        <v>7468</v>
      </c>
    </row>
    <row r="391" spans="1:7">
      <c r="A391" s="1" t="s">
        <v>377</v>
      </c>
      <c r="B391" s="2" t="s">
        <v>1683</v>
      </c>
      <c r="C391" s="2" t="s">
        <v>2474</v>
      </c>
      <c r="D391" s="8" t="s">
        <v>3426</v>
      </c>
      <c r="E391" s="2" t="s">
        <v>2588</v>
      </c>
      <c r="F391" s="2" t="s">
        <v>2531</v>
      </c>
      <c r="G391" s="2" t="s">
        <v>7468</v>
      </c>
    </row>
    <row r="392" spans="1:7">
      <c r="A392" s="2" t="s">
        <v>378</v>
      </c>
      <c r="B392" s="2" t="s">
        <v>1684</v>
      </c>
      <c r="C392" s="2" t="s">
        <v>2474</v>
      </c>
      <c r="D392" s="2" t="s">
        <v>2481</v>
      </c>
      <c r="E392" s="2" t="s">
        <v>2531</v>
      </c>
      <c r="F392" s="2" t="s">
        <v>2531</v>
      </c>
      <c r="G392" s="2" t="s">
        <v>7468</v>
      </c>
    </row>
    <row r="393" spans="1:7">
      <c r="A393" s="1" t="s">
        <v>379</v>
      </c>
      <c r="B393" s="2" t="s">
        <v>1685</v>
      </c>
      <c r="C393" s="2" t="s">
        <v>2474</v>
      </c>
      <c r="D393" s="8" t="s">
        <v>3426</v>
      </c>
      <c r="E393" s="2" t="s">
        <v>2531</v>
      </c>
      <c r="F393" s="2" t="s">
        <v>2531</v>
      </c>
      <c r="G393" s="2" t="s">
        <v>7419</v>
      </c>
    </row>
    <row r="394" spans="1:7">
      <c r="A394" s="2" t="s">
        <v>381</v>
      </c>
      <c r="B394" s="2" t="s">
        <v>1685</v>
      </c>
      <c r="C394" s="2" t="s">
        <v>2474</v>
      </c>
      <c r="D394" s="2" t="s">
        <v>2480</v>
      </c>
      <c r="E394" s="2" t="s">
        <v>2531</v>
      </c>
      <c r="F394" s="2" t="s">
        <v>2531</v>
      </c>
      <c r="G394" s="2" t="s">
        <v>7419</v>
      </c>
    </row>
    <row r="395" spans="1:7">
      <c r="A395" s="2" t="s">
        <v>382</v>
      </c>
      <c r="B395" s="2" t="s">
        <v>1685</v>
      </c>
      <c r="C395" s="2" t="s">
        <v>2474</v>
      </c>
      <c r="D395" s="2" t="s">
        <v>2481</v>
      </c>
      <c r="E395" s="2" t="s">
        <v>2531</v>
      </c>
      <c r="F395" s="2" t="s">
        <v>2531</v>
      </c>
      <c r="G395" s="2" t="s">
        <v>7419</v>
      </c>
    </row>
    <row r="396" spans="1:7">
      <c r="A396" s="1" t="s">
        <v>380</v>
      </c>
      <c r="B396" s="2" t="s">
        <v>1686</v>
      </c>
      <c r="C396" s="2" t="s">
        <v>2474</v>
      </c>
      <c r="D396" s="8" t="s">
        <v>2482</v>
      </c>
      <c r="E396" s="2" t="s">
        <v>2531</v>
      </c>
      <c r="F396" s="2" t="s">
        <v>2531</v>
      </c>
      <c r="G396" s="2" t="s">
        <v>7419</v>
      </c>
    </row>
    <row r="397" spans="1:7">
      <c r="A397" s="1" t="s">
        <v>383</v>
      </c>
      <c r="B397" s="8" t="s">
        <v>1687</v>
      </c>
      <c r="C397" s="2" t="s">
        <v>2475</v>
      </c>
      <c r="D397" s="8" t="s">
        <v>2809</v>
      </c>
      <c r="E397" s="2" t="s">
        <v>2531</v>
      </c>
      <c r="F397" s="2" t="s">
        <v>2531</v>
      </c>
      <c r="G397" s="2" t="s">
        <v>7419</v>
      </c>
    </row>
    <row r="398" spans="1:7">
      <c r="A398" s="1" t="s">
        <v>384</v>
      </c>
      <c r="B398" s="8" t="s">
        <v>1688</v>
      </c>
      <c r="C398" s="2" t="s">
        <v>2477</v>
      </c>
      <c r="D398" s="8" t="s">
        <v>2809</v>
      </c>
      <c r="E398" s="2" t="s">
        <v>2531</v>
      </c>
      <c r="F398" s="2" t="s">
        <v>2531</v>
      </c>
      <c r="G398" s="2" t="s">
        <v>7419</v>
      </c>
    </row>
    <row r="399" spans="1:7">
      <c r="A399" s="1" t="s">
        <v>385</v>
      </c>
      <c r="B399" s="2" t="s">
        <v>1689</v>
      </c>
      <c r="C399" s="2" t="s">
        <v>2474</v>
      </c>
      <c r="D399" s="8" t="s">
        <v>3426</v>
      </c>
      <c r="E399" s="2" t="s">
        <v>2563</v>
      </c>
      <c r="F399" s="2" t="s">
        <v>2563</v>
      </c>
      <c r="G399" s="2" t="s">
        <v>8363</v>
      </c>
    </row>
    <row r="400" spans="1:7">
      <c r="A400" s="2" t="s">
        <v>386</v>
      </c>
      <c r="B400" s="2" t="s">
        <v>1689</v>
      </c>
      <c r="C400" s="2" t="s">
        <v>2474</v>
      </c>
      <c r="D400" s="2" t="s">
        <v>2481</v>
      </c>
      <c r="E400" s="2" t="s">
        <v>2563</v>
      </c>
      <c r="F400" s="2" t="s">
        <v>2563</v>
      </c>
      <c r="G400" s="2" t="s">
        <v>8363</v>
      </c>
    </row>
    <row r="401" spans="1:7">
      <c r="A401" s="2" t="s">
        <v>387</v>
      </c>
      <c r="B401" s="2" t="s">
        <v>1689</v>
      </c>
      <c r="C401" s="2" t="s">
        <v>2474</v>
      </c>
      <c r="D401" s="2" t="s">
        <v>2481</v>
      </c>
      <c r="E401" s="2" t="s">
        <v>2563</v>
      </c>
      <c r="F401" s="2" t="s">
        <v>2563</v>
      </c>
      <c r="G401" s="2" t="s">
        <v>8363</v>
      </c>
    </row>
    <row r="402" spans="1:7">
      <c r="A402" s="1" t="s">
        <v>388</v>
      </c>
      <c r="B402" s="8" t="s">
        <v>1690</v>
      </c>
      <c r="C402" s="2" t="s">
        <v>2475</v>
      </c>
      <c r="D402" s="8" t="s">
        <v>2809</v>
      </c>
      <c r="E402" s="2" t="s">
        <v>2563</v>
      </c>
      <c r="F402" s="2" t="s">
        <v>2563</v>
      </c>
      <c r="G402" s="2" t="s">
        <v>8363</v>
      </c>
    </row>
    <row r="403" spans="1:7">
      <c r="A403" s="1" t="s">
        <v>389</v>
      </c>
      <c r="B403" s="8" t="s">
        <v>1691</v>
      </c>
      <c r="C403" s="2" t="s">
        <v>2477</v>
      </c>
      <c r="D403" s="8" t="s">
        <v>2809</v>
      </c>
      <c r="E403" s="2" t="s">
        <v>2563</v>
      </c>
      <c r="F403" s="2" t="s">
        <v>2563</v>
      </c>
      <c r="G403" s="2" t="s">
        <v>8363</v>
      </c>
    </row>
    <row r="404" spans="1:7">
      <c r="A404" s="2" t="s">
        <v>390</v>
      </c>
      <c r="B404" s="2" t="s">
        <v>1692</v>
      </c>
      <c r="C404" s="2" t="s">
        <v>2474</v>
      </c>
      <c r="D404" s="2" t="s">
        <v>2481</v>
      </c>
      <c r="E404" s="2" t="s">
        <v>2580</v>
      </c>
      <c r="F404" s="2" t="s">
        <v>2580</v>
      </c>
      <c r="G404" s="2" t="s">
        <v>7711</v>
      </c>
    </row>
    <row r="405" spans="1:7">
      <c r="A405" s="2" t="s">
        <v>391</v>
      </c>
      <c r="B405" s="2" t="s">
        <v>1693</v>
      </c>
      <c r="C405" s="2" t="s">
        <v>2474</v>
      </c>
      <c r="D405" s="2" t="s">
        <v>2481</v>
      </c>
      <c r="E405" s="2" t="s">
        <v>2903</v>
      </c>
      <c r="F405" s="2" t="s">
        <v>2903</v>
      </c>
      <c r="G405" s="2" t="s">
        <v>8501</v>
      </c>
    </row>
    <row r="406" spans="1:7">
      <c r="A406" s="2" t="s">
        <v>392</v>
      </c>
      <c r="B406" s="2" t="s">
        <v>1694</v>
      </c>
      <c r="C406" s="2" t="s">
        <v>2474</v>
      </c>
      <c r="D406" s="2" t="s">
        <v>2481</v>
      </c>
      <c r="E406" s="2" t="s">
        <v>2531</v>
      </c>
      <c r="F406" s="2" t="s">
        <v>2531</v>
      </c>
      <c r="G406" s="2" t="s">
        <v>7598</v>
      </c>
    </row>
    <row r="407" spans="1:7">
      <c r="A407" s="1" t="s">
        <v>393</v>
      </c>
      <c r="B407" s="2" t="s">
        <v>1695</v>
      </c>
      <c r="C407" s="2" t="s">
        <v>2474</v>
      </c>
      <c r="D407" s="8" t="s">
        <v>3426</v>
      </c>
      <c r="E407" s="2" t="s">
        <v>2531</v>
      </c>
      <c r="F407" s="2" t="s">
        <v>2531</v>
      </c>
      <c r="G407" s="2" t="s">
        <v>7435</v>
      </c>
    </row>
    <row r="408" spans="1:7">
      <c r="A408" s="1" t="s">
        <v>394</v>
      </c>
      <c r="B408" s="2" t="s">
        <v>1696</v>
      </c>
      <c r="C408" s="2" t="s">
        <v>2474</v>
      </c>
      <c r="D408" s="8" t="s">
        <v>3426</v>
      </c>
      <c r="E408" s="2" t="s">
        <v>2563</v>
      </c>
      <c r="F408" s="2" t="s">
        <v>2563</v>
      </c>
      <c r="G408" s="2" t="s">
        <v>8364</v>
      </c>
    </row>
    <row r="409" spans="1:7">
      <c r="A409" s="2" t="s">
        <v>395</v>
      </c>
      <c r="B409" s="2" t="s">
        <v>1696</v>
      </c>
      <c r="C409" s="2" t="s">
        <v>2474</v>
      </c>
      <c r="D409" s="2" t="s">
        <v>2481</v>
      </c>
      <c r="E409" s="2" t="s">
        <v>2563</v>
      </c>
      <c r="F409" s="2" t="s">
        <v>2563</v>
      </c>
      <c r="G409" s="2" t="s">
        <v>8364</v>
      </c>
    </row>
    <row r="410" spans="1:7">
      <c r="A410" s="1" t="s">
        <v>396</v>
      </c>
      <c r="B410" s="8" t="s">
        <v>1697</v>
      </c>
      <c r="C410" s="2" t="s">
        <v>2475</v>
      </c>
      <c r="D410" s="8" t="s">
        <v>2809</v>
      </c>
      <c r="E410" s="2" t="s">
        <v>2563</v>
      </c>
      <c r="F410" s="2" t="s">
        <v>2563</v>
      </c>
      <c r="G410" s="2" t="s">
        <v>8364</v>
      </c>
    </row>
    <row r="411" spans="1:7">
      <c r="A411" s="1" t="s">
        <v>397</v>
      </c>
      <c r="B411" s="8" t="s">
        <v>1698</v>
      </c>
      <c r="C411" s="2" t="s">
        <v>2477</v>
      </c>
      <c r="D411" s="8" t="s">
        <v>2809</v>
      </c>
      <c r="E411" s="2" t="s">
        <v>2563</v>
      </c>
      <c r="F411" s="2" t="s">
        <v>2563</v>
      </c>
      <c r="G411" s="2" t="s">
        <v>8364</v>
      </c>
    </row>
    <row r="412" spans="1:7">
      <c r="A412" s="2" t="s">
        <v>398</v>
      </c>
      <c r="B412" s="2" t="s">
        <v>1699</v>
      </c>
      <c r="C412" s="2" t="s">
        <v>2474</v>
      </c>
      <c r="D412" s="2" t="s">
        <v>2481</v>
      </c>
      <c r="E412" s="2" t="s">
        <v>2563</v>
      </c>
      <c r="F412" s="2" t="s">
        <v>2563</v>
      </c>
      <c r="G412" s="2" t="s">
        <v>8502</v>
      </c>
    </row>
    <row r="413" spans="1:7">
      <c r="A413" s="6" t="s">
        <v>5405</v>
      </c>
      <c r="B413" s="6" t="s">
        <v>5406</v>
      </c>
      <c r="C413" s="6" t="s">
        <v>2474</v>
      </c>
      <c r="D413" s="7" t="s">
        <v>8690</v>
      </c>
      <c r="E413" s="6" t="s">
        <v>2531</v>
      </c>
      <c r="F413" s="6" t="s">
        <v>2531</v>
      </c>
      <c r="G413" s="2" t="s">
        <v>7603</v>
      </c>
    </row>
    <row r="414" spans="1:7">
      <c r="A414" s="2" t="s">
        <v>400</v>
      </c>
      <c r="B414" s="2" t="s">
        <v>1701</v>
      </c>
      <c r="C414" s="2" t="s">
        <v>2474</v>
      </c>
      <c r="D414" s="2" t="s">
        <v>2480</v>
      </c>
      <c r="E414" s="2" t="s">
        <v>2531</v>
      </c>
      <c r="F414" s="2" t="s">
        <v>2673</v>
      </c>
      <c r="G414" s="2" t="s">
        <v>7734</v>
      </c>
    </row>
    <row r="415" spans="1:7">
      <c r="A415" s="2" t="s">
        <v>404</v>
      </c>
      <c r="B415" s="2" t="s">
        <v>1705</v>
      </c>
      <c r="C415" s="2" t="s">
        <v>2474</v>
      </c>
      <c r="D415" s="2" t="s">
        <v>2481</v>
      </c>
      <c r="E415" s="2" t="s">
        <v>2588</v>
      </c>
      <c r="F415" s="2" t="s">
        <v>2673</v>
      </c>
      <c r="G415" s="2" t="s">
        <v>7734</v>
      </c>
    </row>
    <row r="416" spans="1:7">
      <c r="A416" s="1" t="s">
        <v>402</v>
      </c>
      <c r="B416" s="2" t="s">
        <v>1703</v>
      </c>
      <c r="C416" s="2" t="s">
        <v>2474</v>
      </c>
      <c r="D416" s="8" t="s">
        <v>2482</v>
      </c>
      <c r="E416" s="2" t="s">
        <v>2588</v>
      </c>
      <c r="F416" s="2" t="s">
        <v>2531</v>
      </c>
      <c r="G416" s="2" t="s">
        <v>7734</v>
      </c>
    </row>
    <row r="417" spans="1:7">
      <c r="A417" s="2" t="s">
        <v>399</v>
      </c>
      <c r="B417" s="2" t="s">
        <v>1700</v>
      </c>
      <c r="C417" s="2" t="s">
        <v>2474</v>
      </c>
      <c r="D417" s="2" t="s">
        <v>2480</v>
      </c>
      <c r="E417" s="2" t="s">
        <v>2531</v>
      </c>
      <c r="F417" s="2" t="s">
        <v>2673</v>
      </c>
      <c r="G417" s="2" t="s">
        <v>7734</v>
      </c>
    </row>
    <row r="418" spans="1:7">
      <c r="A418" s="2" t="s">
        <v>405</v>
      </c>
      <c r="B418" s="2" t="s">
        <v>1706</v>
      </c>
      <c r="C418" s="2" t="s">
        <v>2474</v>
      </c>
      <c r="D418" s="2" t="s">
        <v>2481</v>
      </c>
      <c r="E418" s="2" t="s">
        <v>2588</v>
      </c>
      <c r="F418" s="2" t="s">
        <v>6294</v>
      </c>
      <c r="G418" s="2" t="s">
        <v>7734</v>
      </c>
    </row>
    <row r="419" spans="1:7">
      <c r="A419" s="1" t="s">
        <v>401</v>
      </c>
      <c r="B419" s="2" t="s">
        <v>1702</v>
      </c>
      <c r="C419" s="2" t="s">
        <v>2474</v>
      </c>
      <c r="D419" s="8" t="s">
        <v>2482</v>
      </c>
      <c r="E419" s="2" t="s">
        <v>2588</v>
      </c>
      <c r="F419" s="2" t="s">
        <v>2531</v>
      </c>
      <c r="G419" s="2" t="s">
        <v>7734</v>
      </c>
    </row>
    <row r="420" spans="1:7">
      <c r="A420" s="1" t="s">
        <v>403</v>
      </c>
      <c r="B420" s="2" t="s">
        <v>1704</v>
      </c>
      <c r="C420" s="2" t="s">
        <v>2474</v>
      </c>
      <c r="D420" s="8" t="s">
        <v>2482</v>
      </c>
      <c r="E420" s="2" t="s">
        <v>2588</v>
      </c>
      <c r="F420" s="2" t="s">
        <v>2531</v>
      </c>
      <c r="G420" s="2" t="s">
        <v>7734</v>
      </c>
    </row>
    <row r="421" spans="1:7">
      <c r="A421" s="2" t="s">
        <v>406</v>
      </c>
      <c r="B421" s="2" t="s">
        <v>1707</v>
      </c>
      <c r="C421" s="2" t="s">
        <v>2474</v>
      </c>
      <c r="D421" s="2" t="s">
        <v>2481</v>
      </c>
      <c r="E421" s="2" t="s">
        <v>2531</v>
      </c>
      <c r="F421" s="2" t="s">
        <v>2531</v>
      </c>
      <c r="G421" s="2" t="s">
        <v>7677</v>
      </c>
    </row>
    <row r="422" spans="1:7">
      <c r="A422" s="2" t="s">
        <v>407</v>
      </c>
      <c r="B422" s="2" t="s">
        <v>1708</v>
      </c>
      <c r="C422" s="2" t="s">
        <v>2474</v>
      </c>
      <c r="D422" s="2" t="s">
        <v>2481</v>
      </c>
      <c r="E422" s="2" t="s">
        <v>2531</v>
      </c>
      <c r="F422" s="2" t="s">
        <v>2531</v>
      </c>
      <c r="G422" s="2" t="s">
        <v>7678</v>
      </c>
    </row>
    <row r="423" spans="1:7">
      <c r="A423" s="2" t="s">
        <v>408</v>
      </c>
      <c r="B423" s="2" t="s">
        <v>1709</v>
      </c>
      <c r="C423" s="2" t="s">
        <v>2474</v>
      </c>
      <c r="D423" s="2" t="s">
        <v>2481</v>
      </c>
      <c r="E423" s="2" t="s">
        <v>2531</v>
      </c>
      <c r="F423" s="2" t="s">
        <v>2531</v>
      </c>
      <c r="G423" s="2" t="s">
        <v>7600</v>
      </c>
    </row>
    <row r="424" spans="1:7">
      <c r="A424" s="2" t="s">
        <v>409</v>
      </c>
      <c r="B424" s="2" t="s">
        <v>1710</v>
      </c>
      <c r="C424" s="2" t="s">
        <v>2474</v>
      </c>
      <c r="D424" s="2" t="s">
        <v>2481</v>
      </c>
      <c r="E424" s="2" t="s">
        <v>2531</v>
      </c>
      <c r="F424" s="2" t="s">
        <v>2531</v>
      </c>
      <c r="G424" s="2" t="s">
        <v>7565</v>
      </c>
    </row>
    <row r="425" spans="1:7">
      <c r="A425" s="2" t="s">
        <v>411</v>
      </c>
      <c r="B425" s="2" t="s">
        <v>1712</v>
      </c>
      <c r="C425" s="2" t="s">
        <v>2474</v>
      </c>
      <c r="D425" s="2" t="s">
        <v>2480</v>
      </c>
      <c r="E425" s="2" t="s">
        <v>2531</v>
      </c>
      <c r="F425" s="2" t="s">
        <v>2531</v>
      </c>
      <c r="G425" s="2" t="s">
        <v>7450</v>
      </c>
    </row>
    <row r="426" spans="1:7">
      <c r="A426" s="1" t="s">
        <v>410</v>
      </c>
      <c r="B426" s="2" t="s">
        <v>1711</v>
      </c>
      <c r="C426" s="2" t="s">
        <v>2474</v>
      </c>
      <c r="D426" s="8" t="s">
        <v>2482</v>
      </c>
      <c r="E426" s="2" t="s">
        <v>2531</v>
      </c>
      <c r="F426" s="2" t="s">
        <v>2531</v>
      </c>
      <c r="G426" s="2" t="s">
        <v>7450</v>
      </c>
    </row>
    <row r="427" spans="1:7">
      <c r="A427" s="2" t="s">
        <v>412</v>
      </c>
      <c r="B427" s="2" t="s">
        <v>1713</v>
      </c>
      <c r="C427" s="2" t="s">
        <v>2474</v>
      </c>
      <c r="D427" s="2" t="s">
        <v>2481</v>
      </c>
      <c r="E427" s="2" t="s">
        <v>2563</v>
      </c>
      <c r="F427" s="2" t="s">
        <v>2563</v>
      </c>
      <c r="G427" s="2" t="s">
        <v>8503</v>
      </c>
    </row>
    <row r="428" spans="1:7">
      <c r="A428" s="2" t="s">
        <v>413</v>
      </c>
      <c r="B428" s="2" t="s">
        <v>1713</v>
      </c>
      <c r="C428" s="2" t="s">
        <v>2474</v>
      </c>
      <c r="D428" s="2" t="s">
        <v>2481</v>
      </c>
      <c r="E428" s="2" t="s">
        <v>2563</v>
      </c>
      <c r="F428" s="2" t="s">
        <v>2563</v>
      </c>
      <c r="G428" s="2" t="s">
        <v>8503</v>
      </c>
    </row>
    <row r="429" spans="1:7">
      <c r="A429" s="2" t="s">
        <v>414</v>
      </c>
      <c r="B429" s="2" t="s">
        <v>1714</v>
      </c>
      <c r="C429" s="2" t="s">
        <v>2474</v>
      </c>
      <c r="D429" s="2" t="s">
        <v>2480</v>
      </c>
      <c r="E429" s="2" t="s">
        <v>2531</v>
      </c>
      <c r="F429" s="2" t="s">
        <v>2531</v>
      </c>
      <c r="G429" s="2" t="s">
        <v>7597</v>
      </c>
    </row>
    <row r="430" spans="1:7">
      <c r="A430" s="2" t="s">
        <v>415</v>
      </c>
      <c r="B430" s="2" t="s">
        <v>1714</v>
      </c>
      <c r="C430" s="2" t="s">
        <v>2474</v>
      </c>
      <c r="D430" s="2" t="s">
        <v>2481</v>
      </c>
      <c r="E430" s="2" t="s">
        <v>2531</v>
      </c>
      <c r="F430" s="2" t="s">
        <v>2531</v>
      </c>
      <c r="G430" s="2" t="s">
        <v>7597</v>
      </c>
    </row>
    <row r="431" spans="1:7">
      <c r="A431" s="2" t="s">
        <v>416</v>
      </c>
      <c r="B431" s="2" t="s">
        <v>1715</v>
      </c>
      <c r="C431" s="2" t="s">
        <v>2474</v>
      </c>
      <c r="D431" s="2" t="s">
        <v>2481</v>
      </c>
      <c r="E431" s="2" t="s">
        <v>2531</v>
      </c>
      <c r="F431" s="2" t="s">
        <v>2531</v>
      </c>
      <c r="G431" s="2" t="s">
        <v>7605</v>
      </c>
    </row>
    <row r="432" spans="1:7">
      <c r="A432" s="1" t="s">
        <v>417</v>
      </c>
      <c r="B432" s="2" t="s">
        <v>1716</v>
      </c>
      <c r="C432" s="2" t="s">
        <v>2474</v>
      </c>
      <c r="D432" s="8" t="s">
        <v>3426</v>
      </c>
      <c r="E432" s="2" t="s">
        <v>2531</v>
      </c>
      <c r="F432" s="2" t="s">
        <v>2531</v>
      </c>
      <c r="G432" s="2" t="s">
        <v>7455</v>
      </c>
    </row>
    <row r="433" spans="1:7">
      <c r="A433" s="2" t="s">
        <v>418</v>
      </c>
      <c r="B433" s="2" t="s">
        <v>1716</v>
      </c>
      <c r="C433" s="2" t="s">
        <v>2474</v>
      </c>
      <c r="D433" s="2" t="s">
        <v>2481</v>
      </c>
      <c r="E433" s="2" t="s">
        <v>2531</v>
      </c>
      <c r="F433" s="2" t="s">
        <v>2531</v>
      </c>
      <c r="G433" s="2" t="s">
        <v>7455</v>
      </c>
    </row>
    <row r="434" spans="1:7">
      <c r="A434" s="1" t="s">
        <v>419</v>
      </c>
      <c r="B434" s="2" t="s">
        <v>1717</v>
      </c>
      <c r="C434" s="2" t="s">
        <v>2474</v>
      </c>
      <c r="D434" s="8" t="s">
        <v>3426</v>
      </c>
      <c r="E434" s="2" t="s">
        <v>2531</v>
      </c>
      <c r="F434" s="2" t="s">
        <v>2531</v>
      </c>
      <c r="G434" s="2" t="s">
        <v>7458</v>
      </c>
    </row>
    <row r="435" spans="1:7">
      <c r="A435" s="1" t="s">
        <v>420</v>
      </c>
      <c r="B435" s="2" t="s">
        <v>1718</v>
      </c>
      <c r="C435" s="2" t="s">
        <v>2474</v>
      </c>
      <c r="D435" s="8" t="s">
        <v>3426</v>
      </c>
      <c r="E435" s="2" t="s">
        <v>2531</v>
      </c>
      <c r="F435" s="2" t="s">
        <v>2531</v>
      </c>
      <c r="G435" s="2" t="s">
        <v>7456</v>
      </c>
    </row>
    <row r="436" spans="1:7">
      <c r="A436" s="2" t="s">
        <v>421</v>
      </c>
      <c r="B436" s="2" t="s">
        <v>1718</v>
      </c>
      <c r="C436" s="2" t="s">
        <v>2474</v>
      </c>
      <c r="D436" s="2" t="s">
        <v>2481</v>
      </c>
      <c r="E436" s="2" t="s">
        <v>2531</v>
      </c>
      <c r="F436" s="2" t="s">
        <v>2531</v>
      </c>
      <c r="G436" s="2" t="s">
        <v>7456</v>
      </c>
    </row>
    <row r="437" spans="1:7">
      <c r="A437" s="2" t="s">
        <v>422</v>
      </c>
      <c r="B437" s="2" t="s">
        <v>1719</v>
      </c>
      <c r="C437" s="2" t="s">
        <v>2474</v>
      </c>
      <c r="D437" s="2" t="s">
        <v>2481</v>
      </c>
      <c r="E437" s="2" t="s">
        <v>2531</v>
      </c>
      <c r="F437" s="2" t="s">
        <v>2531</v>
      </c>
      <c r="G437" s="2" t="s">
        <v>7601</v>
      </c>
    </row>
    <row r="438" spans="1:7">
      <c r="A438" s="2" t="s">
        <v>423</v>
      </c>
      <c r="B438" s="2" t="s">
        <v>1720</v>
      </c>
      <c r="C438" s="2" t="s">
        <v>2474</v>
      </c>
      <c r="D438" s="2" t="s">
        <v>2481</v>
      </c>
      <c r="E438" s="2" t="s">
        <v>2531</v>
      </c>
      <c r="F438" s="2" t="s">
        <v>2531</v>
      </c>
      <c r="G438" s="2" t="s">
        <v>7528</v>
      </c>
    </row>
    <row r="439" spans="1:7">
      <c r="A439" s="1" t="s">
        <v>424</v>
      </c>
      <c r="B439" s="2" t="s">
        <v>1721</v>
      </c>
      <c r="C439" s="2" t="s">
        <v>2474</v>
      </c>
      <c r="D439" s="8" t="s">
        <v>3426</v>
      </c>
      <c r="E439" s="2" t="s">
        <v>2531</v>
      </c>
      <c r="F439" s="2" t="s">
        <v>2531</v>
      </c>
      <c r="G439" s="2" t="s">
        <v>8365</v>
      </c>
    </row>
    <row r="440" spans="1:7">
      <c r="A440" s="2" t="s">
        <v>427</v>
      </c>
      <c r="B440" s="2" t="s">
        <v>1721</v>
      </c>
      <c r="C440" s="2" t="s">
        <v>2474</v>
      </c>
      <c r="D440" s="2" t="s">
        <v>2481</v>
      </c>
      <c r="E440" s="2" t="s">
        <v>2531</v>
      </c>
      <c r="F440" s="2" t="s">
        <v>2531</v>
      </c>
      <c r="G440" s="2" t="s">
        <v>8365</v>
      </c>
    </row>
    <row r="441" spans="1:7">
      <c r="A441" s="1" t="s">
        <v>426</v>
      </c>
      <c r="B441" s="2" t="s">
        <v>1723</v>
      </c>
      <c r="C441" s="2" t="s">
        <v>2474</v>
      </c>
      <c r="D441" s="8" t="s">
        <v>3426</v>
      </c>
      <c r="E441" s="2" t="s">
        <v>2531</v>
      </c>
      <c r="F441" s="2" t="s">
        <v>2531</v>
      </c>
      <c r="G441" s="2" t="s">
        <v>8365</v>
      </c>
    </row>
    <row r="442" spans="1:7">
      <c r="A442" s="1" t="s">
        <v>425</v>
      </c>
      <c r="B442" s="2" t="s">
        <v>1722</v>
      </c>
      <c r="C442" s="2" t="s">
        <v>2474</v>
      </c>
      <c r="D442" s="8" t="s">
        <v>2482</v>
      </c>
      <c r="E442" s="2" t="s">
        <v>2531</v>
      </c>
      <c r="F442" s="2" t="s">
        <v>2531</v>
      </c>
      <c r="G442" s="2" t="s">
        <v>8365</v>
      </c>
    </row>
    <row r="443" spans="1:7">
      <c r="A443" s="1" t="s">
        <v>428</v>
      </c>
      <c r="B443" s="2" t="s">
        <v>1724</v>
      </c>
      <c r="C443" s="2" t="s">
        <v>2476</v>
      </c>
      <c r="D443" s="8" t="s">
        <v>2482</v>
      </c>
      <c r="E443" s="2" t="s">
        <v>2531</v>
      </c>
      <c r="F443" s="2" t="s">
        <v>2531</v>
      </c>
      <c r="G443" s="2" t="s">
        <v>8365</v>
      </c>
    </row>
    <row r="444" spans="1:7">
      <c r="A444" s="1" t="s">
        <v>429</v>
      </c>
      <c r="B444" s="2" t="s">
        <v>1725</v>
      </c>
      <c r="C444" s="2" t="s">
        <v>2474</v>
      </c>
      <c r="D444" s="8" t="s">
        <v>3426</v>
      </c>
      <c r="E444" s="2" t="s">
        <v>4552</v>
      </c>
      <c r="F444" s="2" t="s">
        <v>4552</v>
      </c>
      <c r="G444" s="2" t="s">
        <v>8606</v>
      </c>
    </row>
    <row r="445" spans="1:7">
      <c r="A445" s="1" t="s">
        <v>430</v>
      </c>
      <c r="B445" s="2" t="s">
        <v>1726</v>
      </c>
      <c r="C445" s="2" t="s">
        <v>2474</v>
      </c>
      <c r="D445" s="8" t="s">
        <v>2482</v>
      </c>
      <c r="E445" s="2" t="s">
        <v>4552</v>
      </c>
      <c r="F445" s="2" t="s">
        <v>4552</v>
      </c>
      <c r="G445" s="2" t="s">
        <v>8606</v>
      </c>
    </row>
    <row r="446" spans="1:7">
      <c r="A446" s="1" t="s">
        <v>431</v>
      </c>
      <c r="B446" s="2" t="s">
        <v>1727</v>
      </c>
      <c r="C446" s="2" t="s">
        <v>2476</v>
      </c>
      <c r="D446" s="8" t="s">
        <v>2482</v>
      </c>
      <c r="E446" s="2" t="s">
        <v>4552</v>
      </c>
      <c r="F446" s="2" t="s">
        <v>4552</v>
      </c>
      <c r="G446" s="2" t="s">
        <v>8606</v>
      </c>
    </row>
    <row r="447" spans="1:7">
      <c r="A447" s="2" t="s">
        <v>432</v>
      </c>
      <c r="B447" s="2" t="s">
        <v>1728</v>
      </c>
      <c r="C447" s="2" t="s">
        <v>2474</v>
      </c>
      <c r="D447" s="2" t="s">
        <v>2481</v>
      </c>
      <c r="E447" s="2" t="s">
        <v>2563</v>
      </c>
      <c r="F447" s="2" t="s">
        <v>2563</v>
      </c>
      <c r="G447" s="2" t="s">
        <v>8504</v>
      </c>
    </row>
    <row r="448" spans="1:7">
      <c r="A448" s="2" t="s">
        <v>433</v>
      </c>
      <c r="B448" s="2" t="s">
        <v>1729</v>
      </c>
      <c r="C448" s="2" t="s">
        <v>2474</v>
      </c>
      <c r="D448" s="2" t="s">
        <v>2481</v>
      </c>
      <c r="E448" s="2" t="s">
        <v>2903</v>
      </c>
      <c r="F448" s="2" t="s">
        <v>2903</v>
      </c>
      <c r="G448" s="2" t="s">
        <v>8505</v>
      </c>
    </row>
    <row r="449" spans="1:7">
      <c r="A449" s="1" t="s">
        <v>434</v>
      </c>
      <c r="B449" s="2" t="s">
        <v>1730</v>
      </c>
      <c r="C449" s="2" t="s">
        <v>2474</v>
      </c>
      <c r="D449" s="8" t="s">
        <v>3426</v>
      </c>
      <c r="E449" s="2" t="s">
        <v>2531</v>
      </c>
      <c r="F449" s="2" t="s">
        <v>2531</v>
      </c>
      <c r="G449" s="2" t="s">
        <v>8366</v>
      </c>
    </row>
    <row r="450" spans="1:7">
      <c r="A450" s="1" t="s">
        <v>435</v>
      </c>
      <c r="B450" s="2" t="s">
        <v>1731</v>
      </c>
      <c r="C450" s="2" t="s">
        <v>2474</v>
      </c>
      <c r="D450" s="8" t="s">
        <v>3426</v>
      </c>
      <c r="E450" s="2" t="s">
        <v>2531</v>
      </c>
      <c r="F450" s="2" t="s">
        <v>2531</v>
      </c>
      <c r="G450" s="2" t="s">
        <v>8367</v>
      </c>
    </row>
    <row r="451" spans="1:7">
      <c r="A451" s="2" t="s">
        <v>436</v>
      </c>
      <c r="B451" s="2" t="s">
        <v>1732</v>
      </c>
      <c r="C451" s="2" t="s">
        <v>2474</v>
      </c>
      <c r="D451" s="2" t="s">
        <v>2481</v>
      </c>
      <c r="E451" s="2" t="s">
        <v>2531</v>
      </c>
      <c r="F451" s="2" t="s">
        <v>2531</v>
      </c>
      <c r="G451" s="2" t="s">
        <v>7604</v>
      </c>
    </row>
    <row r="452" spans="1:7">
      <c r="A452" s="2" t="s">
        <v>439</v>
      </c>
      <c r="B452" s="2" t="s">
        <v>1735</v>
      </c>
      <c r="C452" s="2" t="s">
        <v>2474</v>
      </c>
      <c r="D452" s="2" t="s">
        <v>2480</v>
      </c>
      <c r="E452" s="2" t="s">
        <v>2531</v>
      </c>
      <c r="F452" s="2" t="s">
        <v>2531</v>
      </c>
      <c r="G452" s="2" t="s">
        <v>8663</v>
      </c>
    </row>
    <row r="453" spans="1:7">
      <c r="A453" s="2" t="s">
        <v>440</v>
      </c>
      <c r="B453" s="2" t="s">
        <v>1735</v>
      </c>
      <c r="C453" s="2" t="s">
        <v>2474</v>
      </c>
      <c r="D453" s="2" t="s">
        <v>2481</v>
      </c>
      <c r="E453" s="2" t="s">
        <v>2531</v>
      </c>
      <c r="F453" s="2" t="s">
        <v>2531</v>
      </c>
      <c r="G453" s="2" t="s">
        <v>8663</v>
      </c>
    </row>
    <row r="454" spans="1:7">
      <c r="A454" s="1" t="s">
        <v>437</v>
      </c>
      <c r="B454" s="2" t="s">
        <v>1733</v>
      </c>
      <c r="C454" s="2" t="s">
        <v>2474</v>
      </c>
      <c r="D454" s="8" t="s">
        <v>3426</v>
      </c>
      <c r="E454" s="2" t="s">
        <v>2531</v>
      </c>
      <c r="F454" s="2" t="s">
        <v>2531</v>
      </c>
      <c r="G454" s="2" t="s">
        <v>8663</v>
      </c>
    </row>
    <row r="455" spans="1:7">
      <c r="A455" s="2" t="s">
        <v>908</v>
      </c>
      <c r="B455" s="2" t="s">
        <v>1733</v>
      </c>
      <c r="C455" s="2" t="s">
        <v>2474</v>
      </c>
      <c r="D455" s="2" t="s">
        <v>2480</v>
      </c>
      <c r="E455" s="2" t="s">
        <v>2531</v>
      </c>
      <c r="F455" s="2" t="s">
        <v>2531</v>
      </c>
      <c r="G455" s="2" t="s">
        <v>8663</v>
      </c>
    </row>
    <row r="456" spans="1:7">
      <c r="A456" s="2" t="s">
        <v>909</v>
      </c>
      <c r="B456" s="2" t="s">
        <v>1733</v>
      </c>
      <c r="C456" s="2" t="s">
        <v>2474</v>
      </c>
      <c r="D456" s="2" t="s">
        <v>2481</v>
      </c>
      <c r="E456" s="2" t="s">
        <v>2531</v>
      </c>
      <c r="F456" s="2" t="s">
        <v>2531</v>
      </c>
      <c r="G456" s="2" t="s">
        <v>8663</v>
      </c>
    </row>
    <row r="457" spans="1:7">
      <c r="A457" s="2" t="s">
        <v>910</v>
      </c>
      <c r="B457" s="2" t="s">
        <v>1733</v>
      </c>
      <c r="C457" s="2" t="s">
        <v>2474</v>
      </c>
      <c r="D457" s="2" t="s">
        <v>2481</v>
      </c>
      <c r="E457" s="2" t="s">
        <v>2531</v>
      </c>
      <c r="F457" s="2" t="s">
        <v>2531</v>
      </c>
      <c r="G457" s="2" t="s">
        <v>8663</v>
      </c>
    </row>
    <row r="458" spans="1:7">
      <c r="A458" s="1" t="s">
        <v>438</v>
      </c>
      <c r="B458" s="2" t="s">
        <v>1734</v>
      </c>
      <c r="C458" s="2" t="s">
        <v>2474</v>
      </c>
      <c r="D458" s="8" t="s">
        <v>2482</v>
      </c>
      <c r="E458" s="2" t="s">
        <v>2531</v>
      </c>
      <c r="F458" s="2" t="s">
        <v>2531</v>
      </c>
      <c r="G458" s="2" t="s">
        <v>8663</v>
      </c>
    </row>
    <row r="459" spans="1:7">
      <c r="A459" s="1" t="s">
        <v>441</v>
      </c>
      <c r="B459" s="2" t="s">
        <v>1736</v>
      </c>
      <c r="C459" s="2" t="s">
        <v>2476</v>
      </c>
      <c r="D459" s="8" t="s">
        <v>2482</v>
      </c>
      <c r="E459" s="2" t="s">
        <v>2531</v>
      </c>
      <c r="F459" s="2" t="s">
        <v>2531</v>
      </c>
      <c r="G459" s="2" t="s">
        <v>8663</v>
      </c>
    </row>
    <row r="460" spans="1:7">
      <c r="A460" s="1" t="s">
        <v>442</v>
      </c>
      <c r="B460" s="2" t="s">
        <v>1737</v>
      </c>
      <c r="C460" s="2" t="s">
        <v>2474</v>
      </c>
      <c r="D460" s="8" t="s">
        <v>3426</v>
      </c>
      <c r="E460" s="2" t="s">
        <v>2563</v>
      </c>
      <c r="F460" s="2" t="s">
        <v>2563</v>
      </c>
      <c r="G460" s="2" t="s">
        <v>8368</v>
      </c>
    </row>
    <row r="461" spans="1:7">
      <c r="A461" s="2" t="s">
        <v>443</v>
      </c>
      <c r="B461" s="2" t="s">
        <v>1737</v>
      </c>
      <c r="C461" s="2" t="s">
        <v>2474</v>
      </c>
      <c r="D461" s="2" t="s">
        <v>2480</v>
      </c>
      <c r="E461" s="2" t="s">
        <v>2563</v>
      </c>
      <c r="F461" s="2" t="s">
        <v>2563</v>
      </c>
      <c r="G461" s="2" t="s">
        <v>8368</v>
      </c>
    </row>
    <row r="462" spans="1:7">
      <c r="A462" s="2" t="s">
        <v>444</v>
      </c>
      <c r="B462" s="2" t="s">
        <v>1737</v>
      </c>
      <c r="C462" s="2" t="s">
        <v>2474</v>
      </c>
      <c r="D462" s="2" t="s">
        <v>2481</v>
      </c>
      <c r="E462" s="2" t="s">
        <v>2563</v>
      </c>
      <c r="F462" s="2" t="s">
        <v>2563</v>
      </c>
      <c r="G462" s="2" t="s">
        <v>8368</v>
      </c>
    </row>
    <row r="463" spans="1:7">
      <c r="A463" s="2" t="s">
        <v>445</v>
      </c>
      <c r="B463" s="2" t="s">
        <v>1738</v>
      </c>
      <c r="C463" s="2" t="s">
        <v>2474</v>
      </c>
      <c r="D463" s="2" t="s">
        <v>2481</v>
      </c>
      <c r="E463" s="2" t="s">
        <v>2531</v>
      </c>
      <c r="F463" s="2" t="s">
        <v>2531</v>
      </c>
      <c r="G463" s="2" t="s">
        <v>7363</v>
      </c>
    </row>
    <row r="464" spans="1:7">
      <c r="A464" s="2" t="s">
        <v>446</v>
      </c>
      <c r="B464" s="2" t="s">
        <v>1739</v>
      </c>
      <c r="C464" s="2" t="s">
        <v>2474</v>
      </c>
      <c r="D464" s="2" t="s">
        <v>2480</v>
      </c>
      <c r="E464" s="2" t="s">
        <v>2563</v>
      </c>
      <c r="F464" s="2" t="s">
        <v>2563</v>
      </c>
      <c r="G464" s="2" t="s">
        <v>8506</v>
      </c>
    </row>
    <row r="465" spans="1:7">
      <c r="A465" s="2" t="s">
        <v>447</v>
      </c>
      <c r="B465" s="2" t="s">
        <v>1739</v>
      </c>
      <c r="C465" s="2" t="s">
        <v>2474</v>
      </c>
      <c r="D465" s="2" t="s">
        <v>2481</v>
      </c>
      <c r="E465" s="2" t="s">
        <v>2563</v>
      </c>
      <c r="F465" s="2" t="s">
        <v>2563</v>
      </c>
      <c r="G465" s="2" t="s">
        <v>8506</v>
      </c>
    </row>
    <row r="466" spans="1:7">
      <c r="A466" s="2" t="s">
        <v>448</v>
      </c>
      <c r="B466" s="2" t="s">
        <v>1740</v>
      </c>
      <c r="C466" s="2" t="s">
        <v>2474</v>
      </c>
      <c r="D466" s="2" t="s">
        <v>2480</v>
      </c>
      <c r="E466" s="2" t="s">
        <v>2582</v>
      </c>
      <c r="F466" s="2" t="s">
        <v>2582</v>
      </c>
      <c r="G466" s="2" t="s">
        <v>7742</v>
      </c>
    </row>
    <row r="467" spans="1:7">
      <c r="A467" s="2" t="s">
        <v>449</v>
      </c>
      <c r="B467" s="2" t="s">
        <v>1741</v>
      </c>
      <c r="C467" s="2" t="s">
        <v>2475</v>
      </c>
      <c r="D467" s="2" t="s">
        <v>2481</v>
      </c>
      <c r="E467" s="2" t="s">
        <v>2582</v>
      </c>
      <c r="F467" s="2" t="s">
        <v>2582</v>
      </c>
      <c r="G467" s="2" t="s">
        <v>7742</v>
      </c>
    </row>
    <row r="468" spans="1:7">
      <c r="A468" s="2" t="s">
        <v>450</v>
      </c>
      <c r="B468" s="2" t="s">
        <v>1742</v>
      </c>
      <c r="C468" s="2" t="s">
        <v>2474</v>
      </c>
      <c r="D468" s="2" t="s">
        <v>2481</v>
      </c>
      <c r="E468" s="2" t="s">
        <v>4655</v>
      </c>
      <c r="F468" s="2" t="s">
        <v>4655</v>
      </c>
      <c r="G468" s="2" t="s">
        <v>7518</v>
      </c>
    </row>
    <row r="469" spans="1:7">
      <c r="A469" s="2" t="s">
        <v>451</v>
      </c>
      <c r="B469" s="2" t="s">
        <v>1743</v>
      </c>
      <c r="C469" s="2" t="s">
        <v>2476</v>
      </c>
      <c r="D469" s="2" t="s">
        <v>2480</v>
      </c>
      <c r="E469" s="2" t="s">
        <v>4617</v>
      </c>
      <c r="F469" s="2" t="s">
        <v>4617</v>
      </c>
      <c r="G469" s="2" t="s">
        <v>7742</v>
      </c>
    </row>
    <row r="470" spans="1:7">
      <c r="A470" s="1" t="s">
        <v>452</v>
      </c>
      <c r="B470" s="2" t="s">
        <v>1744</v>
      </c>
      <c r="C470" s="2" t="s">
        <v>2474</v>
      </c>
      <c r="D470" s="8" t="s">
        <v>3426</v>
      </c>
      <c r="E470" s="2" t="s">
        <v>2531</v>
      </c>
      <c r="F470" s="2" t="s">
        <v>2531</v>
      </c>
      <c r="G470" s="2" t="s">
        <v>7409</v>
      </c>
    </row>
    <row r="471" spans="1:7">
      <c r="A471" s="2" t="s">
        <v>454</v>
      </c>
      <c r="B471" s="2" t="s">
        <v>1744</v>
      </c>
      <c r="C471" s="2" t="s">
        <v>2474</v>
      </c>
      <c r="D471" s="2" t="s">
        <v>2480</v>
      </c>
      <c r="E471" s="2" t="s">
        <v>2531</v>
      </c>
      <c r="F471" s="2" t="s">
        <v>2531</v>
      </c>
      <c r="G471" s="2" t="s">
        <v>7409</v>
      </c>
    </row>
    <row r="472" spans="1:7">
      <c r="A472" s="2" t="s">
        <v>455</v>
      </c>
      <c r="B472" s="2" t="s">
        <v>1744</v>
      </c>
      <c r="C472" s="2" t="s">
        <v>2474</v>
      </c>
      <c r="D472" s="2" t="s">
        <v>2480</v>
      </c>
      <c r="E472" s="2" t="s">
        <v>2531</v>
      </c>
      <c r="F472" s="2" t="s">
        <v>2531</v>
      </c>
      <c r="G472" s="2" t="s">
        <v>7409</v>
      </c>
    </row>
    <row r="473" spans="1:7">
      <c r="A473" s="2" t="s">
        <v>456</v>
      </c>
      <c r="B473" s="2" t="s">
        <v>1744</v>
      </c>
      <c r="C473" s="2" t="s">
        <v>2474</v>
      </c>
      <c r="D473" s="2" t="s">
        <v>2481</v>
      </c>
      <c r="E473" s="2" t="s">
        <v>2531</v>
      </c>
      <c r="F473" s="2" t="s">
        <v>2531</v>
      </c>
      <c r="G473" s="2" t="s">
        <v>7409</v>
      </c>
    </row>
    <row r="474" spans="1:7">
      <c r="A474" s="1" t="s">
        <v>453</v>
      </c>
      <c r="B474" s="2" t="s">
        <v>1745</v>
      </c>
      <c r="C474" s="2" t="s">
        <v>2474</v>
      </c>
      <c r="D474" s="8" t="s">
        <v>2482</v>
      </c>
      <c r="E474" s="2" t="s">
        <v>2531</v>
      </c>
      <c r="F474" s="2" t="s">
        <v>2531</v>
      </c>
      <c r="G474" s="2" t="s">
        <v>7409</v>
      </c>
    </row>
    <row r="475" spans="1:7">
      <c r="A475" s="1" t="s">
        <v>457</v>
      </c>
      <c r="B475" s="8" t="s">
        <v>1746</v>
      </c>
      <c r="C475" s="2" t="s">
        <v>2478</v>
      </c>
      <c r="D475" s="8" t="s">
        <v>2809</v>
      </c>
      <c r="E475" s="2" t="s">
        <v>2531</v>
      </c>
      <c r="F475" s="2" t="s">
        <v>2531</v>
      </c>
      <c r="G475" s="2" t="s">
        <v>7409</v>
      </c>
    </row>
    <row r="476" spans="1:7">
      <c r="A476" s="2" t="s">
        <v>458</v>
      </c>
      <c r="B476" s="2" t="s">
        <v>1747</v>
      </c>
      <c r="C476" s="2" t="s">
        <v>2476</v>
      </c>
      <c r="D476" s="2" t="s">
        <v>2480</v>
      </c>
      <c r="E476" s="2" t="s">
        <v>2531</v>
      </c>
      <c r="F476" s="2" t="s">
        <v>2531</v>
      </c>
      <c r="G476" s="2" t="s">
        <v>7409</v>
      </c>
    </row>
    <row r="477" spans="1:7">
      <c r="A477" s="1" t="s">
        <v>459</v>
      </c>
      <c r="B477" s="8" t="s">
        <v>1748</v>
      </c>
      <c r="C477" s="2" t="s">
        <v>2475</v>
      </c>
      <c r="D477" s="8" t="s">
        <v>2809</v>
      </c>
      <c r="E477" s="2" t="s">
        <v>2531</v>
      </c>
      <c r="F477" s="2" t="s">
        <v>2531</v>
      </c>
      <c r="G477" s="2" t="s">
        <v>7409</v>
      </c>
    </row>
    <row r="478" spans="1:7">
      <c r="A478" s="2" t="s">
        <v>460</v>
      </c>
      <c r="B478" s="2" t="s">
        <v>1748</v>
      </c>
      <c r="C478" s="2" t="s">
        <v>2475</v>
      </c>
      <c r="D478" s="2" t="s">
        <v>2481</v>
      </c>
      <c r="E478" s="2" t="s">
        <v>2531</v>
      </c>
      <c r="F478" s="2" t="s">
        <v>2531</v>
      </c>
      <c r="G478" s="2" t="s">
        <v>7409</v>
      </c>
    </row>
    <row r="479" spans="1:7">
      <c r="A479" s="1" t="s">
        <v>461</v>
      </c>
      <c r="B479" s="8" t="s">
        <v>1749</v>
      </c>
      <c r="C479" s="2" t="s">
        <v>2477</v>
      </c>
      <c r="D479" s="8" t="s">
        <v>2809</v>
      </c>
      <c r="E479" s="2" t="s">
        <v>2531</v>
      </c>
      <c r="F479" s="2" t="s">
        <v>2531</v>
      </c>
      <c r="G479" s="2" t="s">
        <v>7409</v>
      </c>
    </row>
    <row r="480" spans="1:7">
      <c r="A480" s="1" t="s">
        <v>462</v>
      </c>
      <c r="B480" s="2" t="s">
        <v>1750</v>
      </c>
      <c r="C480" s="2" t="s">
        <v>2474</v>
      </c>
      <c r="D480" s="8" t="s">
        <v>3426</v>
      </c>
      <c r="E480" s="2" t="s">
        <v>2563</v>
      </c>
      <c r="F480" s="2" t="s">
        <v>2563</v>
      </c>
      <c r="G480" s="2" t="s">
        <v>8369</v>
      </c>
    </row>
    <row r="481" spans="1:7">
      <c r="A481" s="2" t="s">
        <v>465</v>
      </c>
      <c r="B481" s="2" t="s">
        <v>1750</v>
      </c>
      <c r="C481" s="2" t="s">
        <v>2474</v>
      </c>
      <c r="D481" s="2" t="s">
        <v>2480</v>
      </c>
      <c r="E481" s="2" t="s">
        <v>2563</v>
      </c>
      <c r="F481" s="2" t="s">
        <v>2563</v>
      </c>
      <c r="G481" s="2" t="s">
        <v>8369</v>
      </c>
    </row>
    <row r="482" spans="1:7">
      <c r="A482" s="1" t="s">
        <v>464</v>
      </c>
      <c r="B482" s="2" t="s">
        <v>1752</v>
      </c>
      <c r="C482" s="2" t="s">
        <v>2474</v>
      </c>
      <c r="D482" s="8" t="s">
        <v>3426</v>
      </c>
      <c r="E482" s="2" t="s">
        <v>2563</v>
      </c>
      <c r="F482" s="2" t="s">
        <v>2563</v>
      </c>
      <c r="G482" s="2" t="s">
        <v>8369</v>
      </c>
    </row>
    <row r="483" spans="1:7">
      <c r="A483" s="1" t="s">
        <v>466</v>
      </c>
      <c r="B483" s="8" t="s">
        <v>1753</v>
      </c>
      <c r="C483" s="2" t="s">
        <v>2478</v>
      </c>
      <c r="D483" s="8" t="s">
        <v>2809</v>
      </c>
      <c r="E483" s="2" t="s">
        <v>2563</v>
      </c>
      <c r="F483" s="2" t="s">
        <v>2563</v>
      </c>
      <c r="G483" s="2" t="s">
        <v>8369</v>
      </c>
    </row>
    <row r="484" spans="1:7">
      <c r="A484" s="1" t="s">
        <v>463</v>
      </c>
      <c r="B484" s="2" t="s">
        <v>1751</v>
      </c>
      <c r="C484" s="2" t="s">
        <v>2474</v>
      </c>
      <c r="D484" s="8" t="s">
        <v>2482</v>
      </c>
      <c r="E484" s="2" t="s">
        <v>2563</v>
      </c>
      <c r="F484" s="2" t="s">
        <v>2563</v>
      </c>
      <c r="G484" s="2" t="s">
        <v>8369</v>
      </c>
    </row>
    <row r="485" spans="1:7">
      <c r="A485" s="2" t="s">
        <v>467</v>
      </c>
      <c r="B485" s="2" t="s">
        <v>1754</v>
      </c>
      <c r="C485" s="2" t="s">
        <v>2476</v>
      </c>
      <c r="D485" s="2" t="s">
        <v>2480</v>
      </c>
      <c r="E485" s="2" t="s">
        <v>2563</v>
      </c>
      <c r="F485" s="2" t="s">
        <v>2563</v>
      </c>
      <c r="G485" s="2" t="s">
        <v>8369</v>
      </c>
    </row>
    <row r="486" spans="1:7">
      <c r="A486" s="1" t="s">
        <v>468</v>
      </c>
      <c r="B486" s="8" t="s">
        <v>1755</v>
      </c>
      <c r="C486" s="2" t="s">
        <v>2475</v>
      </c>
      <c r="D486" s="8" t="s">
        <v>2809</v>
      </c>
      <c r="E486" s="2" t="s">
        <v>2563</v>
      </c>
      <c r="F486" s="2" t="s">
        <v>2563</v>
      </c>
      <c r="G486" s="2" t="s">
        <v>8369</v>
      </c>
    </row>
    <row r="487" spans="1:7">
      <c r="A487" s="1" t="s">
        <v>469</v>
      </c>
      <c r="B487" s="8" t="s">
        <v>1755</v>
      </c>
      <c r="C487" s="2" t="s">
        <v>2475</v>
      </c>
      <c r="D487" s="8" t="s">
        <v>2809</v>
      </c>
      <c r="E487" s="2" t="s">
        <v>2563</v>
      </c>
      <c r="F487" s="2" t="s">
        <v>2563</v>
      </c>
      <c r="G487" s="2" t="s">
        <v>8369</v>
      </c>
    </row>
    <row r="488" spans="1:7">
      <c r="A488" s="2" t="s">
        <v>470</v>
      </c>
      <c r="B488" s="2" t="s">
        <v>1755</v>
      </c>
      <c r="C488" s="2" t="s">
        <v>2475</v>
      </c>
      <c r="D488" s="2" t="s">
        <v>2481</v>
      </c>
      <c r="E488" s="2" t="s">
        <v>2563</v>
      </c>
      <c r="F488" s="2" t="s">
        <v>2563</v>
      </c>
      <c r="G488" s="2" t="s">
        <v>8369</v>
      </c>
    </row>
    <row r="489" spans="1:7">
      <c r="A489" s="1" t="s">
        <v>471</v>
      </c>
      <c r="B489" s="8" t="s">
        <v>1756</v>
      </c>
      <c r="C489" s="2" t="s">
        <v>2477</v>
      </c>
      <c r="D489" s="8" t="s">
        <v>2809</v>
      </c>
      <c r="E489" s="2" t="s">
        <v>2563</v>
      </c>
      <c r="F489" s="2" t="s">
        <v>2563</v>
      </c>
      <c r="G489" s="2" t="s">
        <v>8369</v>
      </c>
    </row>
    <row r="490" spans="1:7">
      <c r="A490" s="1" t="s">
        <v>472</v>
      </c>
      <c r="B490" s="8" t="s">
        <v>1756</v>
      </c>
      <c r="C490" s="2" t="s">
        <v>2477</v>
      </c>
      <c r="D490" s="8" t="s">
        <v>2809</v>
      </c>
      <c r="E490" s="2" t="s">
        <v>2563</v>
      </c>
      <c r="F490" s="2" t="s">
        <v>2563</v>
      </c>
      <c r="G490" s="2" t="s">
        <v>8369</v>
      </c>
    </row>
    <row r="491" spans="1:7">
      <c r="A491" s="2" t="s">
        <v>473</v>
      </c>
      <c r="B491" s="2" t="s">
        <v>1757</v>
      </c>
      <c r="C491" s="2" t="s">
        <v>2474</v>
      </c>
      <c r="D491" s="2" t="s">
        <v>2480</v>
      </c>
      <c r="E491" s="2" t="s">
        <v>2580</v>
      </c>
      <c r="F491" s="2" t="s">
        <v>2580</v>
      </c>
      <c r="G491" s="2" t="s">
        <v>7742</v>
      </c>
    </row>
    <row r="492" spans="1:7">
      <c r="A492" s="2" t="s">
        <v>474</v>
      </c>
      <c r="B492" s="2" t="s">
        <v>1757</v>
      </c>
      <c r="C492" s="2" t="s">
        <v>2474</v>
      </c>
      <c r="D492" s="2" t="s">
        <v>2481</v>
      </c>
      <c r="E492" s="2" t="s">
        <v>2580</v>
      </c>
      <c r="F492" s="2" t="s">
        <v>2580</v>
      </c>
      <c r="G492" s="2" t="s">
        <v>7742</v>
      </c>
    </row>
    <row r="493" spans="1:7">
      <c r="A493" s="2" t="s">
        <v>475</v>
      </c>
      <c r="B493" s="2" t="s">
        <v>1758</v>
      </c>
      <c r="C493" s="2" t="s">
        <v>2476</v>
      </c>
      <c r="D493" s="2" t="s">
        <v>2480</v>
      </c>
      <c r="E493" s="2" t="s">
        <v>2580</v>
      </c>
      <c r="F493" s="2" t="s">
        <v>2580</v>
      </c>
      <c r="G493" s="2" t="s">
        <v>7742</v>
      </c>
    </row>
    <row r="494" spans="1:7">
      <c r="A494" s="1" t="s">
        <v>476</v>
      </c>
      <c r="B494" s="2" t="s">
        <v>1759</v>
      </c>
      <c r="C494" s="2" t="s">
        <v>2474</v>
      </c>
      <c r="D494" s="8" t="s">
        <v>3426</v>
      </c>
      <c r="E494" s="2" t="s">
        <v>2903</v>
      </c>
      <c r="F494" s="2" t="s">
        <v>2903</v>
      </c>
      <c r="G494" s="2" t="s">
        <v>8370</v>
      </c>
    </row>
    <row r="495" spans="1:7">
      <c r="A495" s="2" t="s">
        <v>477</v>
      </c>
      <c r="B495" s="2" t="s">
        <v>1759</v>
      </c>
      <c r="C495" s="2" t="s">
        <v>2474</v>
      </c>
      <c r="D495" s="2" t="s">
        <v>2481</v>
      </c>
      <c r="E495" s="2" t="s">
        <v>2903</v>
      </c>
      <c r="F495" s="2" t="s">
        <v>2903</v>
      </c>
      <c r="G495" s="2" t="s">
        <v>8370</v>
      </c>
    </row>
    <row r="496" spans="1:7">
      <c r="A496" s="1" t="s">
        <v>478</v>
      </c>
      <c r="B496" s="2" t="s">
        <v>1760</v>
      </c>
      <c r="C496" s="2" t="s">
        <v>2474</v>
      </c>
      <c r="D496" s="8" t="s">
        <v>3426</v>
      </c>
      <c r="E496" s="2" t="s">
        <v>2531</v>
      </c>
      <c r="F496" s="2" t="s">
        <v>2531</v>
      </c>
      <c r="G496" s="2" t="s">
        <v>7733</v>
      </c>
    </row>
    <row r="497" spans="1:7">
      <c r="A497" s="2" t="s">
        <v>479</v>
      </c>
      <c r="B497" s="2" t="s">
        <v>1760</v>
      </c>
      <c r="C497" s="2" t="s">
        <v>2474</v>
      </c>
      <c r="D497" s="2" t="s">
        <v>2481</v>
      </c>
      <c r="E497" s="2" t="s">
        <v>2531</v>
      </c>
      <c r="F497" s="2" t="s">
        <v>2531</v>
      </c>
      <c r="G497" s="2" t="s">
        <v>7733</v>
      </c>
    </row>
    <row r="498" spans="1:7">
      <c r="A498" s="1" t="s">
        <v>480</v>
      </c>
      <c r="B498" s="2" t="s">
        <v>1761</v>
      </c>
      <c r="C498" s="2" t="s">
        <v>2476</v>
      </c>
      <c r="D498" s="8" t="s">
        <v>2482</v>
      </c>
      <c r="E498" s="2" t="s">
        <v>2531</v>
      </c>
      <c r="F498" s="2" t="s">
        <v>2531</v>
      </c>
      <c r="G498" s="2" t="s">
        <v>7733</v>
      </c>
    </row>
    <row r="499" spans="1:7">
      <c r="A499" s="1" t="s">
        <v>481</v>
      </c>
      <c r="B499" s="8" t="s">
        <v>1762</v>
      </c>
      <c r="C499" s="2" t="s">
        <v>2474</v>
      </c>
      <c r="D499" s="8" t="s">
        <v>2482</v>
      </c>
      <c r="E499" s="2" t="s">
        <v>2563</v>
      </c>
      <c r="F499" s="2" t="s">
        <v>2563</v>
      </c>
      <c r="G499" s="2" t="s">
        <v>8698</v>
      </c>
    </row>
    <row r="500" spans="1:7">
      <c r="A500" s="1" t="s">
        <v>482</v>
      </c>
      <c r="B500" s="2" t="s">
        <v>1763</v>
      </c>
      <c r="C500" s="2" t="s">
        <v>2475</v>
      </c>
      <c r="D500" s="8" t="s">
        <v>2809</v>
      </c>
      <c r="E500" s="2" t="s">
        <v>2563</v>
      </c>
      <c r="F500" s="2" t="s">
        <v>2563</v>
      </c>
      <c r="G500" s="2" t="s">
        <v>8698</v>
      </c>
    </row>
    <row r="501" spans="1:7">
      <c r="A501" s="1" t="s">
        <v>483</v>
      </c>
      <c r="B501" s="2" t="s">
        <v>1764</v>
      </c>
      <c r="C501" s="2" t="s">
        <v>2477</v>
      </c>
      <c r="D501" s="8" t="s">
        <v>2809</v>
      </c>
      <c r="E501" s="2" t="s">
        <v>2563</v>
      </c>
      <c r="F501" s="2" t="s">
        <v>2563</v>
      </c>
      <c r="G501" s="2" t="s">
        <v>8698</v>
      </c>
    </row>
    <row r="502" spans="1:7">
      <c r="A502" s="1" t="s">
        <v>484</v>
      </c>
      <c r="B502" s="8" t="s">
        <v>1765</v>
      </c>
      <c r="C502" s="2" t="s">
        <v>2474</v>
      </c>
      <c r="D502" s="8" t="s">
        <v>2482</v>
      </c>
      <c r="E502" s="2" t="s">
        <v>2903</v>
      </c>
      <c r="F502" s="2" t="s">
        <v>2903</v>
      </c>
      <c r="G502" s="2" t="s">
        <v>8699</v>
      </c>
    </row>
    <row r="503" spans="1:7">
      <c r="A503" s="1" t="s">
        <v>485</v>
      </c>
      <c r="B503" s="2" t="s">
        <v>1766</v>
      </c>
      <c r="C503" s="2" t="s">
        <v>2475</v>
      </c>
      <c r="D503" s="8" t="s">
        <v>2809</v>
      </c>
      <c r="E503" s="2" t="s">
        <v>2903</v>
      </c>
      <c r="F503" s="2" t="s">
        <v>2903</v>
      </c>
      <c r="G503" s="2" t="s">
        <v>8699</v>
      </c>
    </row>
    <row r="504" spans="1:7">
      <c r="A504" s="1" t="s">
        <v>486</v>
      </c>
      <c r="B504" s="2" t="s">
        <v>1767</v>
      </c>
      <c r="C504" s="2" t="s">
        <v>2477</v>
      </c>
      <c r="D504" s="8" t="s">
        <v>2809</v>
      </c>
      <c r="E504" s="2" t="s">
        <v>2903</v>
      </c>
      <c r="F504" s="2" t="s">
        <v>2903</v>
      </c>
      <c r="G504" s="2" t="s">
        <v>8699</v>
      </c>
    </row>
    <row r="505" spans="1:7">
      <c r="A505" s="1" t="s">
        <v>487</v>
      </c>
      <c r="B505" s="2" t="s">
        <v>1768</v>
      </c>
      <c r="C505" s="2" t="s">
        <v>2474</v>
      </c>
      <c r="D505" s="8" t="s">
        <v>3426</v>
      </c>
      <c r="E505" s="2" t="s">
        <v>2531</v>
      </c>
      <c r="F505" s="2" t="s">
        <v>2531</v>
      </c>
      <c r="G505" s="2" t="s">
        <v>8700</v>
      </c>
    </row>
    <row r="506" spans="1:7">
      <c r="A506" s="1" t="s">
        <v>488</v>
      </c>
      <c r="B506" s="2" t="s">
        <v>1769</v>
      </c>
      <c r="C506" s="2" t="s">
        <v>2475</v>
      </c>
      <c r="D506" s="8" t="s">
        <v>2809</v>
      </c>
      <c r="E506" s="2" t="s">
        <v>2531</v>
      </c>
      <c r="F506" s="2" t="s">
        <v>2531</v>
      </c>
      <c r="G506" s="2" t="s">
        <v>8700</v>
      </c>
    </row>
    <row r="507" spans="1:7">
      <c r="A507" s="1" t="s">
        <v>489</v>
      </c>
      <c r="B507" s="2" t="s">
        <v>1770</v>
      </c>
      <c r="C507" s="2" t="s">
        <v>2477</v>
      </c>
      <c r="D507" s="8" t="s">
        <v>2809</v>
      </c>
      <c r="E507" s="2" t="s">
        <v>2531</v>
      </c>
      <c r="F507" s="2" t="s">
        <v>2531</v>
      </c>
      <c r="G507" s="2" t="s">
        <v>8700</v>
      </c>
    </row>
    <row r="508" spans="1:7">
      <c r="A508" s="2" t="s">
        <v>490</v>
      </c>
      <c r="B508" s="2" t="s">
        <v>1771</v>
      </c>
      <c r="C508" s="2" t="s">
        <v>2474</v>
      </c>
      <c r="D508" s="2" t="s">
        <v>2481</v>
      </c>
      <c r="E508" s="2" t="s">
        <v>2563</v>
      </c>
      <c r="F508" s="2" t="s">
        <v>2563</v>
      </c>
      <c r="G508" s="2" t="s">
        <v>8700</v>
      </c>
    </row>
    <row r="509" spans="1:7">
      <c r="A509" s="1" t="s">
        <v>491</v>
      </c>
      <c r="B509" s="2" t="s">
        <v>1772</v>
      </c>
      <c r="C509" s="2" t="s">
        <v>2475</v>
      </c>
      <c r="D509" s="8" t="s">
        <v>2809</v>
      </c>
      <c r="E509" s="2" t="s">
        <v>2563</v>
      </c>
      <c r="F509" s="2" t="s">
        <v>2563</v>
      </c>
      <c r="G509" s="2" t="s">
        <v>8700</v>
      </c>
    </row>
    <row r="510" spans="1:7">
      <c r="A510" s="1" t="s">
        <v>492</v>
      </c>
      <c r="B510" s="2" t="s">
        <v>1773</v>
      </c>
      <c r="C510" s="2" t="s">
        <v>2477</v>
      </c>
      <c r="D510" s="8" t="s">
        <v>2809</v>
      </c>
      <c r="E510" s="2" t="s">
        <v>2563</v>
      </c>
      <c r="F510" s="2" t="s">
        <v>2563</v>
      </c>
      <c r="G510" s="2" t="s">
        <v>8700</v>
      </c>
    </row>
    <row r="511" spans="1:7">
      <c r="A511" s="1" t="s">
        <v>493</v>
      </c>
      <c r="B511" s="2" t="s">
        <v>1774</v>
      </c>
      <c r="C511" s="2" t="s">
        <v>2475</v>
      </c>
      <c r="D511" s="8" t="s">
        <v>2809</v>
      </c>
      <c r="E511" s="2" t="s">
        <v>2903</v>
      </c>
      <c r="F511" s="2" t="s">
        <v>2903</v>
      </c>
      <c r="G511" s="2" t="s">
        <v>8700</v>
      </c>
    </row>
    <row r="512" spans="1:7">
      <c r="A512" s="1" t="s">
        <v>494</v>
      </c>
      <c r="B512" s="2" t="s">
        <v>1775</v>
      </c>
      <c r="C512" s="2" t="s">
        <v>2477</v>
      </c>
      <c r="D512" s="8" t="s">
        <v>2809</v>
      </c>
      <c r="E512" s="2" t="s">
        <v>2903</v>
      </c>
      <c r="F512" s="2" t="s">
        <v>2903</v>
      </c>
      <c r="G512" s="2" t="s">
        <v>8700</v>
      </c>
    </row>
    <row r="513" spans="1:7">
      <c r="A513" s="1" t="s">
        <v>495</v>
      </c>
      <c r="B513" s="2" t="s">
        <v>1776</v>
      </c>
      <c r="C513" s="2" t="s">
        <v>2474</v>
      </c>
      <c r="D513" s="8" t="s">
        <v>3426</v>
      </c>
      <c r="E513" s="2" t="s">
        <v>2531</v>
      </c>
      <c r="F513" s="2" t="s">
        <v>2531</v>
      </c>
      <c r="G513" s="2" t="s">
        <v>8701</v>
      </c>
    </row>
    <row r="514" spans="1:7">
      <c r="A514" s="1" t="s">
        <v>496</v>
      </c>
      <c r="B514" s="2" t="s">
        <v>1777</v>
      </c>
      <c r="C514" s="2" t="s">
        <v>2475</v>
      </c>
      <c r="D514" s="8" t="s">
        <v>2809</v>
      </c>
      <c r="E514" s="2" t="s">
        <v>2531</v>
      </c>
      <c r="F514" s="2" t="s">
        <v>2531</v>
      </c>
      <c r="G514" s="2" t="s">
        <v>8701</v>
      </c>
    </row>
    <row r="515" spans="1:7">
      <c r="A515" s="1" t="s">
        <v>497</v>
      </c>
      <c r="B515" s="2" t="s">
        <v>1778</v>
      </c>
      <c r="C515" s="2" t="s">
        <v>2477</v>
      </c>
      <c r="D515" s="8" t="s">
        <v>2809</v>
      </c>
      <c r="E515" s="2" t="s">
        <v>2531</v>
      </c>
      <c r="F515" s="2" t="s">
        <v>2531</v>
      </c>
      <c r="G515" s="2" t="s">
        <v>8701</v>
      </c>
    </row>
    <row r="516" spans="1:7">
      <c r="A516" s="2" t="s">
        <v>498</v>
      </c>
      <c r="B516" s="2" t="s">
        <v>1779</v>
      </c>
      <c r="C516" s="2" t="s">
        <v>2474</v>
      </c>
      <c r="D516" s="2" t="s">
        <v>2481</v>
      </c>
      <c r="E516" s="2" t="s">
        <v>2563</v>
      </c>
      <c r="F516" s="2" t="s">
        <v>2563</v>
      </c>
      <c r="G516" s="2" t="s">
        <v>8701</v>
      </c>
    </row>
    <row r="517" spans="1:7">
      <c r="A517" s="1" t="s">
        <v>499</v>
      </c>
      <c r="B517" s="2" t="s">
        <v>1780</v>
      </c>
      <c r="C517" s="2" t="s">
        <v>2475</v>
      </c>
      <c r="D517" s="8" t="s">
        <v>2809</v>
      </c>
      <c r="E517" s="2" t="s">
        <v>2563</v>
      </c>
      <c r="F517" s="2" t="s">
        <v>2563</v>
      </c>
      <c r="G517" s="2" t="s">
        <v>8701</v>
      </c>
    </row>
    <row r="518" spans="1:7">
      <c r="A518" s="1" t="s">
        <v>500</v>
      </c>
      <c r="B518" s="2" t="s">
        <v>1781</v>
      </c>
      <c r="C518" s="2" t="s">
        <v>2477</v>
      </c>
      <c r="D518" s="8" t="s">
        <v>2809</v>
      </c>
      <c r="E518" s="2" t="s">
        <v>2563</v>
      </c>
      <c r="F518" s="2" t="s">
        <v>2563</v>
      </c>
      <c r="G518" s="2" t="s">
        <v>8701</v>
      </c>
    </row>
    <row r="519" spans="1:7">
      <c r="A519" s="2" t="s">
        <v>501</v>
      </c>
      <c r="B519" s="2" t="s">
        <v>1782</v>
      </c>
      <c r="C519" s="2" t="s">
        <v>2474</v>
      </c>
      <c r="D519" s="2" t="s">
        <v>2481</v>
      </c>
      <c r="E519" s="2" t="s">
        <v>2563</v>
      </c>
      <c r="F519" s="2" t="s">
        <v>2563</v>
      </c>
      <c r="G519" s="2" t="s">
        <v>8507</v>
      </c>
    </row>
    <row r="520" spans="1:7">
      <c r="A520" s="2" t="s">
        <v>502</v>
      </c>
      <c r="B520" s="2" t="s">
        <v>1783</v>
      </c>
      <c r="C520" s="2" t="s">
        <v>2474</v>
      </c>
      <c r="D520" s="2" t="s">
        <v>2481</v>
      </c>
      <c r="E520" s="2" t="s">
        <v>2903</v>
      </c>
      <c r="F520" s="2" t="s">
        <v>2903</v>
      </c>
      <c r="G520" s="2" t="s">
        <v>8508</v>
      </c>
    </row>
    <row r="521" spans="1:7">
      <c r="A521" s="2" t="s">
        <v>504</v>
      </c>
      <c r="B521" s="2" t="s">
        <v>1785</v>
      </c>
      <c r="C521" s="2" t="s">
        <v>2474</v>
      </c>
      <c r="D521" s="2" t="s">
        <v>2480</v>
      </c>
      <c r="E521" s="2" t="s">
        <v>2531</v>
      </c>
      <c r="F521" s="2" t="s">
        <v>2673</v>
      </c>
      <c r="G521" s="2" t="s">
        <v>7606</v>
      </c>
    </row>
    <row r="522" spans="1:7">
      <c r="A522" s="2" t="s">
        <v>503</v>
      </c>
      <c r="B522" s="2" t="s">
        <v>1784</v>
      </c>
      <c r="C522" s="2" t="s">
        <v>2474</v>
      </c>
      <c r="D522" s="2" t="s">
        <v>2481</v>
      </c>
      <c r="E522" s="2" t="s">
        <v>2531</v>
      </c>
      <c r="F522" s="2" t="s">
        <v>2531</v>
      </c>
      <c r="G522" s="2" t="s">
        <v>7606</v>
      </c>
    </row>
    <row r="523" spans="1:7">
      <c r="A523" s="2" t="s">
        <v>505</v>
      </c>
      <c r="B523" s="2" t="s">
        <v>1786</v>
      </c>
      <c r="C523" s="2" t="s">
        <v>2474</v>
      </c>
      <c r="D523" s="2" t="s">
        <v>2481</v>
      </c>
      <c r="E523" s="2" t="s">
        <v>2563</v>
      </c>
      <c r="F523" s="2" t="s">
        <v>2563</v>
      </c>
      <c r="G523" s="2" t="s">
        <v>8509</v>
      </c>
    </row>
    <row r="524" spans="1:7">
      <c r="A524" s="2" t="s">
        <v>506</v>
      </c>
      <c r="B524" s="2" t="s">
        <v>1787</v>
      </c>
      <c r="C524" s="2" t="s">
        <v>2474</v>
      </c>
      <c r="D524" s="2" t="s">
        <v>2481</v>
      </c>
      <c r="E524" s="2" t="s">
        <v>2531</v>
      </c>
      <c r="F524" s="2" t="s">
        <v>2531</v>
      </c>
      <c r="G524" s="2" t="s">
        <v>7607</v>
      </c>
    </row>
    <row r="525" spans="1:7">
      <c r="A525" s="2" t="s">
        <v>507</v>
      </c>
      <c r="B525" s="2" t="s">
        <v>1788</v>
      </c>
      <c r="C525" s="2" t="s">
        <v>2474</v>
      </c>
      <c r="D525" s="2" t="s">
        <v>2481</v>
      </c>
      <c r="E525" s="2" t="s">
        <v>2531</v>
      </c>
      <c r="F525" s="2" t="s">
        <v>2531</v>
      </c>
      <c r="G525" s="2" t="s">
        <v>7608</v>
      </c>
    </row>
    <row r="526" spans="1:7">
      <c r="A526" s="2" t="s">
        <v>508</v>
      </c>
      <c r="B526" s="2" t="s">
        <v>1789</v>
      </c>
      <c r="C526" s="2" t="s">
        <v>2474</v>
      </c>
      <c r="D526" s="2" t="s">
        <v>2481</v>
      </c>
      <c r="E526" s="2" t="s">
        <v>2563</v>
      </c>
      <c r="F526" s="2" t="s">
        <v>2563</v>
      </c>
      <c r="G526" s="2" t="s">
        <v>8510</v>
      </c>
    </row>
    <row r="527" spans="1:7">
      <c r="A527" s="2" t="s">
        <v>509</v>
      </c>
      <c r="B527" s="2" t="s">
        <v>1790</v>
      </c>
      <c r="C527" s="2" t="s">
        <v>2474</v>
      </c>
      <c r="D527" s="2" t="s">
        <v>2481</v>
      </c>
      <c r="E527" s="2" t="s">
        <v>2531</v>
      </c>
      <c r="F527" s="2" t="s">
        <v>2531</v>
      </c>
      <c r="G527" s="2" t="s">
        <v>7609</v>
      </c>
    </row>
    <row r="528" spans="1:7">
      <c r="A528" s="2" t="s">
        <v>510</v>
      </c>
      <c r="B528" s="2" t="s">
        <v>1791</v>
      </c>
      <c r="C528" s="2" t="s">
        <v>2474</v>
      </c>
      <c r="D528" s="2" t="s">
        <v>2481</v>
      </c>
      <c r="E528" s="2" t="s">
        <v>2563</v>
      </c>
      <c r="F528" s="2" t="s">
        <v>2563</v>
      </c>
      <c r="G528" s="2" t="s">
        <v>8511</v>
      </c>
    </row>
    <row r="529" spans="1:7">
      <c r="A529" s="2" t="s">
        <v>511</v>
      </c>
      <c r="B529" s="2" t="s">
        <v>1792</v>
      </c>
      <c r="C529" s="2" t="s">
        <v>2474</v>
      </c>
      <c r="D529" s="2" t="s">
        <v>2481</v>
      </c>
      <c r="E529" s="2" t="s">
        <v>2531</v>
      </c>
      <c r="F529" s="2" t="s">
        <v>2531</v>
      </c>
      <c r="G529" s="2" t="s">
        <v>7610</v>
      </c>
    </row>
    <row r="530" spans="1:7">
      <c r="A530" s="2" t="s">
        <v>512</v>
      </c>
      <c r="B530" s="2" t="s">
        <v>1793</v>
      </c>
      <c r="C530" s="2" t="s">
        <v>2474</v>
      </c>
      <c r="D530" s="2" t="s">
        <v>2481</v>
      </c>
      <c r="E530" s="2" t="s">
        <v>2531</v>
      </c>
      <c r="F530" s="2" t="s">
        <v>2531</v>
      </c>
      <c r="G530" s="2" t="s">
        <v>7611</v>
      </c>
    </row>
    <row r="531" spans="1:7">
      <c r="A531" s="2" t="s">
        <v>513</v>
      </c>
      <c r="B531" s="2" t="s">
        <v>1794</v>
      </c>
      <c r="C531" s="2" t="s">
        <v>2474</v>
      </c>
      <c r="D531" s="2" t="s">
        <v>2481</v>
      </c>
      <c r="E531" s="2" t="s">
        <v>2563</v>
      </c>
      <c r="F531" s="2" t="s">
        <v>2563</v>
      </c>
      <c r="G531" s="2" t="s">
        <v>8512</v>
      </c>
    </row>
    <row r="532" spans="1:7">
      <c r="A532" s="2" t="s">
        <v>514</v>
      </c>
      <c r="B532" s="2" t="s">
        <v>1795</v>
      </c>
      <c r="C532" s="2" t="s">
        <v>2474</v>
      </c>
      <c r="D532" s="2" t="s">
        <v>2481</v>
      </c>
      <c r="E532" s="2" t="s">
        <v>2903</v>
      </c>
      <c r="F532" s="2" t="s">
        <v>2903</v>
      </c>
      <c r="G532" s="2" t="s">
        <v>8513</v>
      </c>
    </row>
    <row r="533" spans="1:7">
      <c r="A533" s="2" t="s">
        <v>515</v>
      </c>
      <c r="B533" s="2" t="s">
        <v>1796</v>
      </c>
      <c r="C533" s="2" t="s">
        <v>2474</v>
      </c>
      <c r="D533" s="2" t="s">
        <v>2481</v>
      </c>
      <c r="E533" s="2" t="s">
        <v>2531</v>
      </c>
      <c r="F533" s="2" t="s">
        <v>2531</v>
      </c>
      <c r="G533" s="2" t="s">
        <v>7612</v>
      </c>
    </row>
    <row r="534" spans="1:7">
      <c r="A534" s="2" t="s">
        <v>516</v>
      </c>
      <c r="B534" s="2" t="s">
        <v>1797</v>
      </c>
      <c r="C534" s="2" t="s">
        <v>2474</v>
      </c>
      <c r="D534" s="2" t="s">
        <v>2481</v>
      </c>
      <c r="E534" s="2" t="s">
        <v>2563</v>
      </c>
      <c r="F534" s="2" t="s">
        <v>2563</v>
      </c>
      <c r="G534" s="2" t="s">
        <v>8514</v>
      </c>
    </row>
    <row r="535" spans="1:7">
      <c r="A535" s="1" t="s">
        <v>517</v>
      </c>
      <c r="B535" s="2" t="s">
        <v>1798</v>
      </c>
      <c r="C535" s="2" t="s">
        <v>2474</v>
      </c>
      <c r="D535" s="8" t="s">
        <v>3426</v>
      </c>
      <c r="E535" s="2" t="s">
        <v>2531</v>
      </c>
      <c r="F535" s="2" t="s">
        <v>2531</v>
      </c>
      <c r="G535" s="2" t="s">
        <v>8702</v>
      </c>
    </row>
    <row r="536" spans="1:7">
      <c r="A536" s="1" t="s">
        <v>518</v>
      </c>
      <c r="B536" s="2" t="s">
        <v>1799</v>
      </c>
      <c r="C536" s="2" t="s">
        <v>2475</v>
      </c>
      <c r="D536" s="8" t="s">
        <v>2809</v>
      </c>
      <c r="E536" s="2" t="s">
        <v>2531</v>
      </c>
      <c r="F536" s="2" t="s">
        <v>2531</v>
      </c>
      <c r="G536" s="2" t="s">
        <v>8702</v>
      </c>
    </row>
    <row r="537" spans="1:7">
      <c r="A537" s="1" t="s">
        <v>519</v>
      </c>
      <c r="B537" s="2" t="s">
        <v>1800</v>
      </c>
      <c r="C537" s="2" t="s">
        <v>2477</v>
      </c>
      <c r="D537" s="8" t="s">
        <v>2809</v>
      </c>
      <c r="E537" s="2" t="s">
        <v>2531</v>
      </c>
      <c r="F537" s="2" t="s">
        <v>2531</v>
      </c>
      <c r="G537" s="2" t="s">
        <v>8702</v>
      </c>
    </row>
    <row r="538" spans="1:7">
      <c r="A538" s="1" t="s">
        <v>520</v>
      </c>
      <c r="B538" s="2" t="s">
        <v>1801</v>
      </c>
      <c r="C538" s="2" t="s">
        <v>2475</v>
      </c>
      <c r="D538" s="8" t="s">
        <v>2809</v>
      </c>
      <c r="E538" s="2" t="s">
        <v>2563</v>
      </c>
      <c r="F538" s="2" t="s">
        <v>2563</v>
      </c>
      <c r="G538" s="2" t="s">
        <v>8702</v>
      </c>
    </row>
    <row r="539" spans="1:7">
      <c r="A539" s="1" t="s">
        <v>521</v>
      </c>
      <c r="B539" s="2" t="s">
        <v>1802</v>
      </c>
      <c r="C539" s="2" t="s">
        <v>2477</v>
      </c>
      <c r="D539" s="8" t="s">
        <v>2809</v>
      </c>
      <c r="E539" s="2" t="s">
        <v>2563</v>
      </c>
      <c r="F539" s="2" t="s">
        <v>2563</v>
      </c>
      <c r="G539" s="2" t="s">
        <v>8702</v>
      </c>
    </row>
    <row r="540" spans="1:7">
      <c r="A540" s="1" t="s">
        <v>522</v>
      </c>
      <c r="B540" s="2" t="s">
        <v>1803</v>
      </c>
      <c r="C540" s="2" t="s">
        <v>2475</v>
      </c>
      <c r="D540" s="8" t="s">
        <v>2809</v>
      </c>
      <c r="E540" s="2" t="s">
        <v>2903</v>
      </c>
      <c r="F540" s="2" t="s">
        <v>2903</v>
      </c>
      <c r="G540" s="2" t="s">
        <v>8702</v>
      </c>
    </row>
    <row r="541" spans="1:7">
      <c r="A541" s="1" t="s">
        <v>523</v>
      </c>
      <c r="B541" s="2" t="s">
        <v>1804</v>
      </c>
      <c r="C541" s="2" t="s">
        <v>2477</v>
      </c>
      <c r="D541" s="8" t="s">
        <v>2809</v>
      </c>
      <c r="E541" s="2" t="s">
        <v>2903</v>
      </c>
      <c r="F541" s="2" t="s">
        <v>2903</v>
      </c>
      <c r="G541" s="2" t="s">
        <v>8702</v>
      </c>
    </row>
    <row r="542" spans="1:7">
      <c r="A542" s="2" t="s">
        <v>524</v>
      </c>
      <c r="B542" s="2" t="s">
        <v>1805</v>
      </c>
      <c r="C542" s="2" t="s">
        <v>2474</v>
      </c>
      <c r="D542" s="2" t="s">
        <v>2480</v>
      </c>
      <c r="E542" s="2" t="s">
        <v>2531</v>
      </c>
      <c r="F542" s="2" t="s">
        <v>2531</v>
      </c>
      <c r="G542" s="2" t="s">
        <v>8703</v>
      </c>
    </row>
    <row r="543" spans="1:7">
      <c r="A543" s="1" t="s">
        <v>525</v>
      </c>
      <c r="B543" s="2" t="s">
        <v>1806</v>
      </c>
      <c r="C543" s="2" t="s">
        <v>2474</v>
      </c>
      <c r="D543" s="8" t="s">
        <v>3426</v>
      </c>
      <c r="E543" s="2" t="s">
        <v>2531</v>
      </c>
      <c r="F543" s="2" t="s">
        <v>2531</v>
      </c>
      <c r="G543" s="2" t="s">
        <v>8704</v>
      </c>
    </row>
    <row r="544" spans="1:7">
      <c r="A544" s="2" t="s">
        <v>526</v>
      </c>
      <c r="B544" s="2" t="s">
        <v>1806</v>
      </c>
      <c r="C544" s="2" t="s">
        <v>2474</v>
      </c>
      <c r="D544" s="2" t="s">
        <v>2481</v>
      </c>
      <c r="E544" s="2" t="s">
        <v>2531</v>
      </c>
      <c r="F544" s="2" t="s">
        <v>2531</v>
      </c>
      <c r="G544" s="2" t="s">
        <v>8704</v>
      </c>
    </row>
    <row r="545" spans="1:7">
      <c r="A545" s="1" t="s">
        <v>527</v>
      </c>
      <c r="B545" s="2" t="s">
        <v>1807</v>
      </c>
      <c r="C545" s="2" t="s">
        <v>2477</v>
      </c>
      <c r="D545" s="8" t="s">
        <v>2809</v>
      </c>
      <c r="E545" s="2" t="s">
        <v>2531</v>
      </c>
      <c r="F545" s="2" t="s">
        <v>2531</v>
      </c>
      <c r="G545" s="2" t="s">
        <v>8704</v>
      </c>
    </row>
    <row r="546" spans="1:7">
      <c r="A546" s="1" t="s">
        <v>528</v>
      </c>
      <c r="B546" s="2" t="s">
        <v>1808</v>
      </c>
      <c r="C546" s="2" t="s">
        <v>2475</v>
      </c>
      <c r="D546" s="8" t="s">
        <v>2809</v>
      </c>
      <c r="E546" s="2" t="s">
        <v>2563</v>
      </c>
      <c r="F546" s="2" t="s">
        <v>2563</v>
      </c>
      <c r="G546" s="2" t="s">
        <v>8704</v>
      </c>
    </row>
    <row r="547" spans="1:7">
      <c r="A547" s="1" t="s">
        <v>529</v>
      </c>
      <c r="B547" s="2" t="s">
        <v>1809</v>
      </c>
      <c r="C547" s="2" t="s">
        <v>2477</v>
      </c>
      <c r="D547" s="8" t="s">
        <v>2809</v>
      </c>
      <c r="E547" s="2" t="s">
        <v>2563</v>
      </c>
      <c r="F547" s="2" t="s">
        <v>2563</v>
      </c>
      <c r="G547" s="2" t="s">
        <v>8704</v>
      </c>
    </row>
    <row r="548" spans="1:7">
      <c r="A548" s="1" t="s">
        <v>530</v>
      </c>
      <c r="B548" s="2" t="s">
        <v>1810</v>
      </c>
      <c r="C548" s="2" t="s">
        <v>2475</v>
      </c>
      <c r="D548" s="8" t="s">
        <v>2809</v>
      </c>
      <c r="E548" s="2" t="s">
        <v>2903</v>
      </c>
      <c r="F548" s="2" t="s">
        <v>2903</v>
      </c>
      <c r="G548" s="2" t="s">
        <v>8704</v>
      </c>
    </row>
    <row r="549" spans="1:7">
      <c r="A549" s="1" t="s">
        <v>531</v>
      </c>
      <c r="B549" s="2" t="s">
        <v>1811</v>
      </c>
      <c r="C549" s="2" t="s">
        <v>2477</v>
      </c>
      <c r="D549" s="8" t="s">
        <v>2809</v>
      </c>
      <c r="E549" s="2" t="s">
        <v>2903</v>
      </c>
      <c r="F549" s="2" t="s">
        <v>2903</v>
      </c>
      <c r="G549" s="2" t="s">
        <v>8704</v>
      </c>
    </row>
    <row r="550" spans="1:7">
      <c r="A550" s="1" t="s">
        <v>532</v>
      </c>
      <c r="B550" s="2" t="s">
        <v>1812</v>
      </c>
      <c r="C550" s="2" t="s">
        <v>2474</v>
      </c>
      <c r="D550" s="8" t="s">
        <v>3426</v>
      </c>
      <c r="E550" s="2" t="s">
        <v>2531</v>
      </c>
      <c r="F550" s="2" t="s">
        <v>2531</v>
      </c>
      <c r="G550" s="2" t="s">
        <v>8705</v>
      </c>
    </row>
    <row r="551" spans="1:7">
      <c r="A551" s="1" t="s">
        <v>533</v>
      </c>
      <c r="B551" s="2" t="s">
        <v>1813</v>
      </c>
      <c r="C551" s="2" t="s">
        <v>2477</v>
      </c>
      <c r="D551" s="8" t="s">
        <v>2809</v>
      </c>
      <c r="E551" s="2" t="s">
        <v>2531</v>
      </c>
      <c r="F551" s="2" t="s">
        <v>2531</v>
      </c>
      <c r="G551" s="2" t="s">
        <v>8705</v>
      </c>
    </row>
    <row r="552" spans="1:7">
      <c r="A552" s="2" t="s">
        <v>534</v>
      </c>
      <c r="B552" s="2" t="s">
        <v>1814</v>
      </c>
      <c r="C552" s="2" t="s">
        <v>2474</v>
      </c>
      <c r="D552" s="2" t="s">
        <v>2481</v>
      </c>
      <c r="E552" s="2" t="s">
        <v>2563</v>
      </c>
      <c r="F552" s="2" t="s">
        <v>2563</v>
      </c>
      <c r="G552" s="2" t="s">
        <v>8706</v>
      </c>
    </row>
    <row r="553" spans="1:7">
      <c r="A553" s="1" t="s">
        <v>535</v>
      </c>
      <c r="B553" s="2" t="s">
        <v>1815</v>
      </c>
      <c r="C553" s="2" t="s">
        <v>2475</v>
      </c>
      <c r="D553" s="8" t="s">
        <v>2809</v>
      </c>
      <c r="E553" s="2" t="s">
        <v>2563</v>
      </c>
      <c r="F553" s="2" t="s">
        <v>2563</v>
      </c>
      <c r="G553" s="2" t="s">
        <v>8707</v>
      </c>
    </row>
    <row r="554" spans="1:7">
      <c r="A554" s="1" t="s">
        <v>536</v>
      </c>
      <c r="B554" s="2" t="s">
        <v>1816</v>
      </c>
      <c r="C554" s="2" t="s">
        <v>2477</v>
      </c>
      <c r="D554" s="8" t="s">
        <v>2809</v>
      </c>
      <c r="E554" s="2" t="s">
        <v>2563</v>
      </c>
      <c r="F554" s="2" t="s">
        <v>2563</v>
      </c>
      <c r="G554" s="2" t="s">
        <v>8707</v>
      </c>
    </row>
    <row r="555" spans="1:7">
      <c r="A555" s="1" t="s">
        <v>537</v>
      </c>
      <c r="B555" s="2" t="s">
        <v>1817</v>
      </c>
      <c r="C555" s="2" t="s">
        <v>2475</v>
      </c>
      <c r="D555" s="8" t="s">
        <v>2809</v>
      </c>
      <c r="E555" s="2" t="s">
        <v>2903</v>
      </c>
      <c r="F555" s="2" t="s">
        <v>2903</v>
      </c>
      <c r="G555" s="2" t="s">
        <v>8707</v>
      </c>
    </row>
    <row r="556" spans="1:7">
      <c r="A556" s="1" t="s">
        <v>538</v>
      </c>
      <c r="B556" s="2" t="s">
        <v>1818</v>
      </c>
      <c r="C556" s="2" t="s">
        <v>2477</v>
      </c>
      <c r="D556" s="8" t="s">
        <v>2809</v>
      </c>
      <c r="E556" s="2" t="s">
        <v>2903</v>
      </c>
      <c r="F556" s="2" t="s">
        <v>2903</v>
      </c>
      <c r="G556" s="2" t="s">
        <v>8707</v>
      </c>
    </row>
    <row r="557" spans="1:7">
      <c r="A557" s="1" t="s">
        <v>539</v>
      </c>
      <c r="B557" s="2" t="s">
        <v>1819</v>
      </c>
      <c r="C557" s="2" t="s">
        <v>2475</v>
      </c>
      <c r="D557" s="8" t="s">
        <v>2809</v>
      </c>
      <c r="E557" s="2" t="s">
        <v>2563</v>
      </c>
      <c r="F557" s="2" t="s">
        <v>2563</v>
      </c>
      <c r="G557" s="2" t="s">
        <v>8708</v>
      </c>
    </row>
    <row r="558" spans="1:7">
      <c r="A558" s="1" t="s">
        <v>540</v>
      </c>
      <c r="B558" s="2" t="s">
        <v>1820</v>
      </c>
      <c r="C558" s="2" t="s">
        <v>2477</v>
      </c>
      <c r="D558" s="8" t="s">
        <v>2809</v>
      </c>
      <c r="E558" s="2" t="s">
        <v>2563</v>
      </c>
      <c r="F558" s="2" t="s">
        <v>2563</v>
      </c>
      <c r="G558" s="2" t="s">
        <v>8708</v>
      </c>
    </row>
    <row r="559" spans="1:7">
      <c r="A559" s="1" t="s">
        <v>541</v>
      </c>
      <c r="B559" s="2" t="s">
        <v>1821</v>
      </c>
      <c r="C559" s="2" t="s">
        <v>2475</v>
      </c>
      <c r="D559" s="8" t="s">
        <v>2809</v>
      </c>
      <c r="E559" s="2" t="s">
        <v>2903</v>
      </c>
      <c r="F559" s="2" t="s">
        <v>2903</v>
      </c>
      <c r="G559" s="2" t="s">
        <v>8708</v>
      </c>
    </row>
    <row r="560" spans="1:7">
      <c r="A560" s="1" t="s">
        <v>542</v>
      </c>
      <c r="B560" s="8" t="s">
        <v>1822</v>
      </c>
      <c r="C560" s="2" t="s">
        <v>2477</v>
      </c>
      <c r="D560" s="8" t="s">
        <v>2809</v>
      </c>
      <c r="E560" s="2" t="s">
        <v>2563</v>
      </c>
      <c r="F560" s="2" t="s">
        <v>2563</v>
      </c>
      <c r="G560" s="2" t="s">
        <v>8709</v>
      </c>
    </row>
    <row r="561" spans="1:7">
      <c r="A561" s="1" t="s">
        <v>543</v>
      </c>
      <c r="B561" s="2" t="s">
        <v>1823</v>
      </c>
      <c r="C561" s="2" t="s">
        <v>2474</v>
      </c>
      <c r="D561" s="8" t="s">
        <v>3426</v>
      </c>
      <c r="E561" s="2" t="s">
        <v>2531</v>
      </c>
      <c r="F561" s="2" t="s">
        <v>2531</v>
      </c>
      <c r="G561" s="2" t="s">
        <v>8710</v>
      </c>
    </row>
    <row r="562" spans="1:7">
      <c r="A562" s="1" t="s">
        <v>544</v>
      </c>
      <c r="B562" s="2" t="s">
        <v>1824</v>
      </c>
      <c r="C562" s="2" t="s">
        <v>2477</v>
      </c>
      <c r="D562" s="8" t="s">
        <v>2809</v>
      </c>
      <c r="E562" s="2" t="s">
        <v>2531</v>
      </c>
      <c r="F562" s="2" t="s">
        <v>2531</v>
      </c>
      <c r="G562" s="2" t="s">
        <v>8710</v>
      </c>
    </row>
    <row r="563" spans="1:7">
      <c r="A563" s="1" t="s">
        <v>545</v>
      </c>
      <c r="B563" s="2" t="s">
        <v>1825</v>
      </c>
      <c r="C563" s="2" t="s">
        <v>2475</v>
      </c>
      <c r="D563" s="8" t="s">
        <v>2809</v>
      </c>
      <c r="E563" s="2" t="s">
        <v>2563</v>
      </c>
      <c r="F563" s="2" t="s">
        <v>2563</v>
      </c>
      <c r="G563" s="2" t="s">
        <v>8710</v>
      </c>
    </row>
    <row r="564" spans="1:7">
      <c r="A564" s="1" t="s">
        <v>546</v>
      </c>
      <c r="B564" s="2" t="s">
        <v>1826</v>
      </c>
      <c r="C564" s="2" t="s">
        <v>2477</v>
      </c>
      <c r="D564" s="8" t="s">
        <v>2809</v>
      </c>
      <c r="E564" s="2" t="s">
        <v>2563</v>
      </c>
      <c r="F564" s="2" t="s">
        <v>2563</v>
      </c>
      <c r="G564" s="2" t="s">
        <v>8710</v>
      </c>
    </row>
    <row r="565" spans="1:7">
      <c r="A565" s="1" t="s">
        <v>547</v>
      </c>
      <c r="B565" s="2" t="s">
        <v>1827</v>
      </c>
      <c r="C565" s="2" t="s">
        <v>2474</v>
      </c>
      <c r="D565" s="8" t="s">
        <v>3426</v>
      </c>
      <c r="E565" s="2" t="s">
        <v>2531</v>
      </c>
      <c r="F565" s="2" t="s">
        <v>2531</v>
      </c>
      <c r="G565" s="2" t="s">
        <v>8711</v>
      </c>
    </row>
    <row r="566" spans="1:7">
      <c r="A566" s="1" t="s">
        <v>548</v>
      </c>
      <c r="B566" s="2" t="s">
        <v>1828</v>
      </c>
      <c r="C566" s="2" t="s">
        <v>2477</v>
      </c>
      <c r="D566" s="8" t="s">
        <v>2809</v>
      </c>
      <c r="E566" s="2" t="s">
        <v>2531</v>
      </c>
      <c r="F566" s="2" t="s">
        <v>2531</v>
      </c>
      <c r="G566" s="2" t="s">
        <v>8711</v>
      </c>
    </row>
    <row r="567" spans="1:7">
      <c r="A567" s="1" t="s">
        <v>549</v>
      </c>
      <c r="B567" s="2" t="s">
        <v>1829</v>
      </c>
      <c r="C567" s="2" t="s">
        <v>2474</v>
      </c>
      <c r="D567" s="8" t="s">
        <v>3426</v>
      </c>
      <c r="E567" s="2" t="s">
        <v>2531</v>
      </c>
      <c r="F567" s="2" t="s">
        <v>2531</v>
      </c>
      <c r="G567" s="2" t="s">
        <v>8712</v>
      </c>
    </row>
    <row r="568" spans="1:7">
      <c r="A568" s="1" t="s">
        <v>550</v>
      </c>
      <c r="B568" s="2" t="s">
        <v>1830</v>
      </c>
      <c r="C568" s="2" t="s">
        <v>2475</v>
      </c>
      <c r="D568" s="8" t="s">
        <v>2809</v>
      </c>
      <c r="E568" s="2" t="s">
        <v>2531</v>
      </c>
      <c r="F568" s="2" t="s">
        <v>2531</v>
      </c>
      <c r="G568" s="2" t="s">
        <v>8712</v>
      </c>
    </row>
    <row r="569" spans="1:7">
      <c r="A569" s="1" t="s">
        <v>551</v>
      </c>
      <c r="B569" s="2" t="s">
        <v>1831</v>
      </c>
      <c r="C569" s="2" t="s">
        <v>2477</v>
      </c>
      <c r="D569" s="8" t="s">
        <v>2809</v>
      </c>
      <c r="E569" s="2" t="s">
        <v>2531</v>
      </c>
      <c r="F569" s="2" t="s">
        <v>2531</v>
      </c>
      <c r="G569" s="2" t="s">
        <v>8712</v>
      </c>
    </row>
    <row r="570" spans="1:7">
      <c r="A570" s="1" t="s">
        <v>552</v>
      </c>
      <c r="B570" s="2" t="s">
        <v>1832</v>
      </c>
      <c r="C570" s="2" t="s">
        <v>2475</v>
      </c>
      <c r="D570" s="8" t="s">
        <v>2809</v>
      </c>
      <c r="E570" s="2" t="s">
        <v>2563</v>
      </c>
      <c r="F570" s="2" t="s">
        <v>2563</v>
      </c>
      <c r="G570" s="2" t="s">
        <v>8712</v>
      </c>
    </row>
    <row r="571" spans="1:7">
      <c r="A571" s="1" t="s">
        <v>553</v>
      </c>
      <c r="B571" s="2" t="s">
        <v>1833</v>
      </c>
      <c r="C571" s="2" t="s">
        <v>2477</v>
      </c>
      <c r="D571" s="8" t="s">
        <v>2809</v>
      </c>
      <c r="E571" s="2" t="s">
        <v>2563</v>
      </c>
      <c r="F571" s="2" t="s">
        <v>2563</v>
      </c>
      <c r="G571" s="2" t="s">
        <v>8712</v>
      </c>
    </row>
    <row r="572" spans="1:7">
      <c r="A572" s="1" t="s">
        <v>554</v>
      </c>
      <c r="B572" s="2" t="s">
        <v>1834</v>
      </c>
      <c r="C572" s="2" t="s">
        <v>2475</v>
      </c>
      <c r="D572" s="8" t="s">
        <v>2809</v>
      </c>
      <c r="E572" s="2" t="s">
        <v>2903</v>
      </c>
      <c r="F572" s="2" t="s">
        <v>2903</v>
      </c>
      <c r="G572" s="2" t="s">
        <v>8712</v>
      </c>
    </row>
    <row r="573" spans="1:7">
      <c r="A573" s="1" t="s">
        <v>555</v>
      </c>
      <c r="B573" s="2" t="s">
        <v>1835</v>
      </c>
      <c r="C573" s="2" t="s">
        <v>2477</v>
      </c>
      <c r="D573" s="8" t="s">
        <v>2809</v>
      </c>
      <c r="E573" s="2" t="s">
        <v>2903</v>
      </c>
      <c r="F573" s="2" t="s">
        <v>2903</v>
      </c>
      <c r="G573" s="2" t="s">
        <v>8712</v>
      </c>
    </row>
    <row r="574" spans="1:7">
      <c r="A574" s="1" t="s">
        <v>557</v>
      </c>
      <c r="B574" s="2" t="s">
        <v>1837</v>
      </c>
      <c r="C574" s="2" t="s">
        <v>2474</v>
      </c>
      <c r="D574" s="8" t="s">
        <v>2482</v>
      </c>
      <c r="E574" s="2" t="s">
        <v>2588</v>
      </c>
      <c r="F574" s="2" t="s">
        <v>2531</v>
      </c>
      <c r="G574" s="2" t="s">
        <v>7373</v>
      </c>
    </row>
    <row r="575" spans="1:7">
      <c r="A575" s="1" t="s">
        <v>556</v>
      </c>
      <c r="B575" s="2" t="s">
        <v>1836</v>
      </c>
      <c r="C575" s="2" t="s">
        <v>2474</v>
      </c>
      <c r="D575" s="8" t="s">
        <v>2482</v>
      </c>
      <c r="E575" s="2" t="s">
        <v>2588</v>
      </c>
      <c r="F575" s="2" t="s">
        <v>2531</v>
      </c>
      <c r="G575" s="2" t="s">
        <v>7373</v>
      </c>
    </row>
    <row r="576" spans="1:7">
      <c r="A576" s="1" t="s">
        <v>558</v>
      </c>
      <c r="B576" s="2" t="s">
        <v>1838</v>
      </c>
      <c r="C576" s="2" t="s">
        <v>2474</v>
      </c>
      <c r="D576" s="8" t="s">
        <v>2482</v>
      </c>
      <c r="E576" s="2" t="s">
        <v>2588</v>
      </c>
      <c r="F576" s="2" t="s">
        <v>2531</v>
      </c>
      <c r="G576" s="2" t="s">
        <v>7373</v>
      </c>
    </row>
    <row r="577" spans="1:7">
      <c r="A577" s="1" t="s">
        <v>559</v>
      </c>
      <c r="B577" s="2" t="s">
        <v>1839</v>
      </c>
      <c r="C577" s="2" t="s">
        <v>2474</v>
      </c>
      <c r="D577" s="8" t="s">
        <v>3426</v>
      </c>
      <c r="E577" s="2" t="s">
        <v>2531</v>
      </c>
      <c r="F577" s="2" t="s">
        <v>2531</v>
      </c>
      <c r="G577" s="2" t="s">
        <v>7485</v>
      </c>
    </row>
    <row r="578" spans="1:7">
      <c r="A578" s="2" t="s">
        <v>560</v>
      </c>
      <c r="B578" s="2" t="s">
        <v>1839</v>
      </c>
      <c r="C578" s="2" t="s">
        <v>2474</v>
      </c>
      <c r="D578" s="2" t="s">
        <v>2481</v>
      </c>
      <c r="E578" s="2" t="s">
        <v>2531</v>
      </c>
      <c r="F578" s="2" t="s">
        <v>2531</v>
      </c>
      <c r="G578" s="2" t="s">
        <v>7485</v>
      </c>
    </row>
    <row r="579" spans="1:7">
      <c r="A579" s="1" t="s">
        <v>561</v>
      </c>
      <c r="B579" s="2" t="s">
        <v>1840</v>
      </c>
      <c r="C579" s="2" t="s">
        <v>2474</v>
      </c>
      <c r="D579" s="8" t="s">
        <v>3426</v>
      </c>
      <c r="E579" s="2" t="s">
        <v>2563</v>
      </c>
      <c r="F579" s="2" t="s">
        <v>2563</v>
      </c>
      <c r="G579" s="2" t="s">
        <v>8371</v>
      </c>
    </row>
    <row r="580" spans="1:7">
      <c r="A580" s="2" t="s">
        <v>562</v>
      </c>
      <c r="B580" s="2" t="s">
        <v>1840</v>
      </c>
      <c r="C580" s="2" t="s">
        <v>2474</v>
      </c>
      <c r="D580" s="2" t="s">
        <v>2481</v>
      </c>
      <c r="E580" s="2" t="s">
        <v>2563</v>
      </c>
      <c r="F580" s="2" t="s">
        <v>2563</v>
      </c>
      <c r="G580" s="2" t="s">
        <v>8371</v>
      </c>
    </row>
    <row r="581" spans="1:7">
      <c r="A581" s="2" t="s">
        <v>563</v>
      </c>
      <c r="B581" s="2" t="s">
        <v>1840</v>
      </c>
      <c r="C581" s="2" t="s">
        <v>2474</v>
      </c>
      <c r="D581" s="2" t="s">
        <v>2481</v>
      </c>
      <c r="E581" s="2" t="s">
        <v>2563</v>
      </c>
      <c r="F581" s="2" t="s">
        <v>2563</v>
      </c>
      <c r="G581" s="2" t="s">
        <v>8371</v>
      </c>
    </row>
    <row r="582" spans="1:7">
      <c r="A582" s="1" t="s">
        <v>564</v>
      </c>
      <c r="B582" s="2" t="s">
        <v>1841</v>
      </c>
      <c r="C582" s="2" t="s">
        <v>2475</v>
      </c>
      <c r="D582" s="8" t="s">
        <v>2809</v>
      </c>
      <c r="E582" s="2" t="s">
        <v>2563</v>
      </c>
      <c r="F582" s="2" t="s">
        <v>2563</v>
      </c>
      <c r="G582" s="2" t="s">
        <v>8371</v>
      </c>
    </row>
    <row r="583" spans="1:7">
      <c r="A583" s="1" t="s">
        <v>565</v>
      </c>
      <c r="B583" s="2" t="s">
        <v>1842</v>
      </c>
      <c r="C583" s="2" t="s">
        <v>2477</v>
      </c>
      <c r="D583" s="8" t="s">
        <v>2809</v>
      </c>
      <c r="E583" s="2" t="s">
        <v>2563</v>
      </c>
      <c r="F583" s="2" t="s">
        <v>2563</v>
      </c>
      <c r="G583" s="2" t="s">
        <v>8371</v>
      </c>
    </row>
    <row r="584" spans="1:7">
      <c r="A584" s="1" t="s">
        <v>566</v>
      </c>
      <c r="B584" s="2" t="s">
        <v>1843</v>
      </c>
      <c r="C584" s="2" t="s">
        <v>2474</v>
      </c>
      <c r="D584" s="8" t="s">
        <v>3426</v>
      </c>
      <c r="E584" s="2" t="s">
        <v>2903</v>
      </c>
      <c r="F584" s="2" t="s">
        <v>2903</v>
      </c>
      <c r="G584" s="2" t="s">
        <v>8372</v>
      </c>
    </row>
    <row r="585" spans="1:7">
      <c r="A585" s="2" t="s">
        <v>567</v>
      </c>
      <c r="B585" s="2" t="s">
        <v>1843</v>
      </c>
      <c r="C585" s="2" t="s">
        <v>2474</v>
      </c>
      <c r="D585" s="2" t="s">
        <v>2481</v>
      </c>
      <c r="E585" s="2" t="s">
        <v>2903</v>
      </c>
      <c r="F585" s="2" t="s">
        <v>2903</v>
      </c>
      <c r="G585" s="2" t="s">
        <v>8372</v>
      </c>
    </row>
    <row r="586" spans="1:7">
      <c r="A586" s="2" t="s">
        <v>568</v>
      </c>
      <c r="B586" s="2" t="s">
        <v>1844</v>
      </c>
      <c r="C586" s="2" t="s">
        <v>2475</v>
      </c>
      <c r="D586" s="2" t="s">
        <v>2481</v>
      </c>
      <c r="E586" s="2" t="s">
        <v>2582</v>
      </c>
      <c r="F586" s="2" t="s">
        <v>2582</v>
      </c>
      <c r="G586" s="2" t="s">
        <v>7738</v>
      </c>
    </row>
    <row r="587" spans="1:7">
      <c r="A587" s="1" t="s">
        <v>569</v>
      </c>
      <c r="B587" s="2" t="s">
        <v>1845</v>
      </c>
      <c r="C587" s="2" t="s">
        <v>2474</v>
      </c>
      <c r="D587" s="8" t="s">
        <v>3426</v>
      </c>
      <c r="E587" s="2" t="s">
        <v>2531</v>
      </c>
      <c r="F587" s="2" t="s">
        <v>2531</v>
      </c>
      <c r="G587" s="2" t="s">
        <v>7406</v>
      </c>
    </row>
    <row r="588" spans="1:7">
      <c r="A588" s="2" t="s">
        <v>579</v>
      </c>
      <c r="B588" s="2" t="s">
        <v>1845</v>
      </c>
      <c r="C588" s="2" t="s">
        <v>2474</v>
      </c>
      <c r="D588" s="2" t="s">
        <v>2480</v>
      </c>
      <c r="E588" s="2" t="s">
        <v>2531</v>
      </c>
      <c r="F588" s="2" t="s">
        <v>6998</v>
      </c>
      <c r="G588" s="2" t="s">
        <v>7406</v>
      </c>
    </row>
    <row r="589" spans="1:7">
      <c r="A589" s="2" t="s">
        <v>572</v>
      </c>
      <c r="B589" s="2" t="s">
        <v>1845</v>
      </c>
      <c r="C589" s="2" t="s">
        <v>2474</v>
      </c>
      <c r="D589" s="2" t="s">
        <v>2480</v>
      </c>
      <c r="E589" s="2" t="s">
        <v>2531</v>
      </c>
      <c r="F589" s="2" t="s">
        <v>2531</v>
      </c>
      <c r="G589" s="2" t="s">
        <v>7406</v>
      </c>
    </row>
    <row r="590" spans="1:7">
      <c r="A590" s="2" t="s">
        <v>574</v>
      </c>
      <c r="B590" s="2" t="s">
        <v>1845</v>
      </c>
      <c r="C590" s="2" t="s">
        <v>2474</v>
      </c>
      <c r="D590" s="2" t="s">
        <v>2481</v>
      </c>
      <c r="E590" s="2" t="s">
        <v>2531</v>
      </c>
      <c r="F590" s="2" t="s">
        <v>2531</v>
      </c>
      <c r="G590" s="2" t="s">
        <v>7406</v>
      </c>
    </row>
    <row r="591" spans="1:7">
      <c r="A591" s="1" t="s">
        <v>570</v>
      </c>
      <c r="B591" s="2" t="s">
        <v>1846</v>
      </c>
      <c r="C591" s="2" t="s">
        <v>2474</v>
      </c>
      <c r="D591" s="8" t="s">
        <v>2482</v>
      </c>
      <c r="E591" s="2" t="s">
        <v>2531</v>
      </c>
      <c r="F591" s="2" t="s">
        <v>2531</v>
      </c>
      <c r="G591" s="2" t="s">
        <v>7406</v>
      </c>
    </row>
    <row r="592" spans="1:7">
      <c r="A592" s="2" t="s">
        <v>573</v>
      </c>
      <c r="B592" s="2" t="s">
        <v>1848</v>
      </c>
      <c r="C592" s="2" t="s">
        <v>2474</v>
      </c>
      <c r="D592" s="2" t="s">
        <v>2480</v>
      </c>
      <c r="E592" s="2" t="s">
        <v>2531</v>
      </c>
      <c r="F592" s="2" t="s">
        <v>2531</v>
      </c>
      <c r="G592" s="2" t="s">
        <v>7406</v>
      </c>
    </row>
    <row r="593" spans="1:7">
      <c r="A593" s="1" t="s">
        <v>571</v>
      </c>
      <c r="B593" s="2" t="s">
        <v>1847</v>
      </c>
      <c r="C593" s="2" t="s">
        <v>2474</v>
      </c>
      <c r="D593" s="8" t="s">
        <v>2482</v>
      </c>
      <c r="E593" s="2" t="s">
        <v>2531</v>
      </c>
      <c r="F593" s="2" t="s">
        <v>2531</v>
      </c>
      <c r="G593" s="2" t="s">
        <v>7406</v>
      </c>
    </row>
    <row r="594" spans="1:7">
      <c r="A594" s="2" t="s">
        <v>575</v>
      </c>
      <c r="B594" s="2" t="s">
        <v>1849</v>
      </c>
      <c r="C594" s="2" t="s">
        <v>2476</v>
      </c>
      <c r="D594" s="2" t="s">
        <v>2480</v>
      </c>
      <c r="E594" s="2" t="s">
        <v>2531</v>
      </c>
      <c r="F594" s="2" t="s">
        <v>2531</v>
      </c>
      <c r="G594" s="2" t="s">
        <v>7406</v>
      </c>
    </row>
    <row r="595" spans="1:7">
      <c r="A595" s="1" t="s">
        <v>576</v>
      </c>
      <c r="B595" s="8" t="s">
        <v>1850</v>
      </c>
      <c r="C595" s="2" t="s">
        <v>2475</v>
      </c>
      <c r="D595" s="8" t="s">
        <v>2809</v>
      </c>
      <c r="E595" s="2" t="s">
        <v>2531</v>
      </c>
      <c r="F595" s="2" t="s">
        <v>2531</v>
      </c>
      <c r="G595" s="2" t="s">
        <v>7406</v>
      </c>
    </row>
    <row r="596" spans="1:7">
      <c r="A596" s="2" t="s">
        <v>577</v>
      </c>
      <c r="B596" s="2" t="s">
        <v>1850</v>
      </c>
      <c r="C596" s="2" t="s">
        <v>2475</v>
      </c>
      <c r="D596" s="2" t="s">
        <v>2481</v>
      </c>
      <c r="E596" s="2" t="s">
        <v>2531</v>
      </c>
      <c r="F596" s="2" t="s">
        <v>2531</v>
      </c>
      <c r="G596" s="2" t="s">
        <v>7406</v>
      </c>
    </row>
    <row r="597" spans="1:7">
      <c r="A597" s="1" t="s">
        <v>578</v>
      </c>
      <c r="B597" s="8" t="s">
        <v>1851</v>
      </c>
      <c r="C597" s="2" t="s">
        <v>2477</v>
      </c>
      <c r="D597" s="8" t="s">
        <v>2809</v>
      </c>
      <c r="E597" s="2" t="s">
        <v>2531</v>
      </c>
      <c r="F597" s="2" t="s">
        <v>2531</v>
      </c>
      <c r="G597" s="2" t="s">
        <v>7406</v>
      </c>
    </row>
    <row r="598" spans="1:7">
      <c r="A598" s="1" t="s">
        <v>580</v>
      </c>
      <c r="B598" s="2" t="s">
        <v>1852</v>
      </c>
      <c r="C598" s="2" t="s">
        <v>2474</v>
      </c>
      <c r="D598" s="8" t="s">
        <v>3426</v>
      </c>
      <c r="E598" s="2" t="s">
        <v>4552</v>
      </c>
      <c r="F598" s="2" t="s">
        <v>4552</v>
      </c>
      <c r="G598" s="2" t="s">
        <v>8608</v>
      </c>
    </row>
    <row r="599" spans="1:7">
      <c r="A599" s="1" t="s">
        <v>581</v>
      </c>
      <c r="B599" s="2" t="s">
        <v>1853</v>
      </c>
      <c r="C599" s="2" t="s">
        <v>2474</v>
      </c>
      <c r="D599" s="8" t="s">
        <v>3426</v>
      </c>
      <c r="E599" s="2" t="s">
        <v>2563</v>
      </c>
      <c r="F599" s="2" t="s">
        <v>2563</v>
      </c>
      <c r="G599" s="2" t="s">
        <v>8373</v>
      </c>
    </row>
    <row r="600" spans="1:7">
      <c r="A600" s="2" t="s">
        <v>583</v>
      </c>
      <c r="B600" s="2" t="s">
        <v>1853</v>
      </c>
      <c r="C600" s="2" t="s">
        <v>2474</v>
      </c>
      <c r="D600" s="2" t="s">
        <v>2480</v>
      </c>
      <c r="E600" s="2" t="s">
        <v>2563</v>
      </c>
      <c r="F600" s="2" t="s">
        <v>2563</v>
      </c>
      <c r="G600" s="2" t="s">
        <v>8373</v>
      </c>
    </row>
    <row r="601" spans="1:7">
      <c r="A601" s="2" t="s">
        <v>584</v>
      </c>
      <c r="B601" s="2" t="s">
        <v>1853</v>
      </c>
      <c r="C601" s="2" t="s">
        <v>2474</v>
      </c>
      <c r="D601" s="2" t="s">
        <v>2481</v>
      </c>
      <c r="E601" s="2" t="s">
        <v>2563</v>
      </c>
      <c r="F601" s="2" t="s">
        <v>2563</v>
      </c>
      <c r="G601" s="2" t="s">
        <v>8373</v>
      </c>
    </row>
    <row r="602" spans="1:7">
      <c r="A602" s="1" t="s">
        <v>582</v>
      </c>
      <c r="B602" s="2" t="s">
        <v>1854</v>
      </c>
      <c r="C602" s="2" t="s">
        <v>2474</v>
      </c>
      <c r="D602" s="8" t="s">
        <v>2482</v>
      </c>
      <c r="E602" s="2" t="s">
        <v>2563</v>
      </c>
      <c r="F602" s="2" t="s">
        <v>2563</v>
      </c>
      <c r="G602" s="2" t="s">
        <v>8373</v>
      </c>
    </row>
    <row r="603" spans="1:7">
      <c r="A603" s="2" t="s">
        <v>585</v>
      </c>
      <c r="B603" s="2" t="s">
        <v>1855</v>
      </c>
      <c r="C603" s="2" t="s">
        <v>2476</v>
      </c>
      <c r="D603" s="2" t="s">
        <v>2480</v>
      </c>
      <c r="E603" s="2" t="s">
        <v>2563</v>
      </c>
      <c r="F603" s="2" t="s">
        <v>2563</v>
      </c>
      <c r="G603" s="2" t="s">
        <v>8373</v>
      </c>
    </row>
    <row r="604" spans="1:7">
      <c r="A604" s="1" t="s">
        <v>586</v>
      </c>
      <c r="B604" s="8" t="s">
        <v>1856</v>
      </c>
      <c r="C604" s="2" t="s">
        <v>2475</v>
      </c>
      <c r="D604" s="8" t="s">
        <v>2809</v>
      </c>
      <c r="E604" s="2" t="s">
        <v>2563</v>
      </c>
      <c r="F604" s="2" t="s">
        <v>2563</v>
      </c>
      <c r="G604" s="2" t="s">
        <v>8373</v>
      </c>
    </row>
    <row r="605" spans="1:7">
      <c r="A605" s="1" t="s">
        <v>587</v>
      </c>
      <c r="B605" s="8" t="s">
        <v>1857</v>
      </c>
      <c r="C605" s="2" t="s">
        <v>2477</v>
      </c>
      <c r="D605" s="8" t="s">
        <v>2809</v>
      </c>
      <c r="E605" s="2" t="s">
        <v>2563</v>
      </c>
      <c r="F605" s="2" t="s">
        <v>2563</v>
      </c>
      <c r="G605" s="2" t="s">
        <v>8373</v>
      </c>
    </row>
    <row r="606" spans="1:7">
      <c r="A606" s="1" t="s">
        <v>588</v>
      </c>
      <c r="B606" s="8" t="s">
        <v>1857</v>
      </c>
      <c r="C606" s="2" t="s">
        <v>2477</v>
      </c>
      <c r="D606" s="8" t="s">
        <v>2809</v>
      </c>
      <c r="E606" s="2" t="s">
        <v>2563</v>
      </c>
      <c r="F606" s="2" t="s">
        <v>2563</v>
      </c>
      <c r="G606" s="2" t="s">
        <v>8373</v>
      </c>
    </row>
    <row r="607" spans="1:7">
      <c r="A607" s="2" t="s">
        <v>589</v>
      </c>
      <c r="B607" s="2" t="s">
        <v>1858</v>
      </c>
      <c r="C607" s="2" t="s">
        <v>2474</v>
      </c>
      <c r="D607" s="2" t="s">
        <v>2481</v>
      </c>
      <c r="E607" s="2" t="s">
        <v>2580</v>
      </c>
      <c r="F607" s="2" t="s">
        <v>2580</v>
      </c>
      <c r="G607" s="2" t="s">
        <v>7714</v>
      </c>
    </row>
    <row r="608" spans="1:7">
      <c r="A608" s="1" t="s">
        <v>590</v>
      </c>
      <c r="B608" s="2" t="s">
        <v>1859</v>
      </c>
      <c r="C608" s="2" t="s">
        <v>2474</v>
      </c>
      <c r="D608" s="8" t="s">
        <v>3426</v>
      </c>
      <c r="E608" s="2" t="s">
        <v>2903</v>
      </c>
      <c r="F608" s="2" t="s">
        <v>2903</v>
      </c>
      <c r="G608" s="2" t="s">
        <v>8607</v>
      </c>
    </row>
    <row r="609" spans="1:7">
      <c r="A609" s="2" t="s">
        <v>591</v>
      </c>
      <c r="B609" s="2" t="s">
        <v>1859</v>
      </c>
      <c r="C609" s="2" t="s">
        <v>2474</v>
      </c>
      <c r="D609" s="2" t="s">
        <v>2481</v>
      </c>
      <c r="E609" s="2" t="s">
        <v>2903</v>
      </c>
      <c r="F609" s="2" t="s">
        <v>2903</v>
      </c>
      <c r="G609" s="2" t="s">
        <v>8607</v>
      </c>
    </row>
    <row r="610" spans="1:7">
      <c r="A610" s="1" t="s">
        <v>592</v>
      </c>
      <c r="B610" s="8" t="s">
        <v>1860</v>
      </c>
      <c r="C610" s="2" t="s">
        <v>2477</v>
      </c>
      <c r="D610" s="8" t="s">
        <v>2809</v>
      </c>
      <c r="E610" s="2" t="s">
        <v>2903</v>
      </c>
      <c r="F610" s="2" t="s">
        <v>2903</v>
      </c>
      <c r="G610" s="2" t="s">
        <v>8607</v>
      </c>
    </row>
    <row r="611" spans="1:7">
      <c r="A611" s="2" t="s">
        <v>593</v>
      </c>
      <c r="B611" s="2" t="s">
        <v>1861</v>
      </c>
      <c r="C611" s="2" t="s">
        <v>2474</v>
      </c>
      <c r="D611" s="2" t="s">
        <v>2481</v>
      </c>
      <c r="E611" s="2" t="s">
        <v>4655</v>
      </c>
      <c r="F611" s="2" t="s">
        <v>4655</v>
      </c>
      <c r="G611" s="2" t="s">
        <v>7519</v>
      </c>
    </row>
    <row r="612" spans="1:7">
      <c r="A612" s="2" t="s">
        <v>594</v>
      </c>
      <c r="B612" s="2" t="s">
        <v>1862</v>
      </c>
      <c r="C612" s="2" t="s">
        <v>2474</v>
      </c>
      <c r="D612" s="2" t="s">
        <v>2481</v>
      </c>
      <c r="E612" s="2" t="s">
        <v>4670</v>
      </c>
      <c r="F612" s="2" t="s">
        <v>4670</v>
      </c>
      <c r="G612" s="2" t="s">
        <v>7519</v>
      </c>
    </row>
    <row r="613" spans="1:7">
      <c r="A613" s="1" t="s">
        <v>595</v>
      </c>
      <c r="B613" s="2" t="s">
        <v>1863</v>
      </c>
      <c r="C613" s="2" t="s">
        <v>2474</v>
      </c>
      <c r="D613" s="8" t="s">
        <v>3426</v>
      </c>
      <c r="E613" s="2" t="s">
        <v>2531</v>
      </c>
      <c r="F613" s="2" t="s">
        <v>2531</v>
      </c>
      <c r="G613" s="2" t="s">
        <v>7403</v>
      </c>
    </row>
    <row r="614" spans="1:7">
      <c r="A614" s="2" t="s">
        <v>598</v>
      </c>
      <c r="B614" s="2" t="s">
        <v>1863</v>
      </c>
      <c r="C614" s="2" t="s">
        <v>2474</v>
      </c>
      <c r="D614" s="2" t="s">
        <v>2480</v>
      </c>
      <c r="E614" s="2" t="s">
        <v>2531</v>
      </c>
      <c r="F614" s="2" t="s">
        <v>2531</v>
      </c>
      <c r="G614" s="2" t="s">
        <v>7403</v>
      </c>
    </row>
    <row r="615" spans="1:7">
      <c r="A615" s="2" t="s">
        <v>599</v>
      </c>
      <c r="B615" s="2" t="s">
        <v>1863</v>
      </c>
      <c r="C615" s="2" t="s">
        <v>2474</v>
      </c>
      <c r="D615" s="2" t="s">
        <v>2480</v>
      </c>
      <c r="E615" s="2" t="s">
        <v>2531</v>
      </c>
      <c r="F615" s="2" t="s">
        <v>2531</v>
      </c>
      <c r="G615" s="2" t="s">
        <v>7403</v>
      </c>
    </row>
    <row r="616" spans="1:7">
      <c r="A616" s="2" t="s">
        <v>601</v>
      </c>
      <c r="B616" s="2" t="s">
        <v>1863</v>
      </c>
      <c r="C616" s="2" t="s">
        <v>2474</v>
      </c>
      <c r="D616" s="2" t="s">
        <v>2481</v>
      </c>
      <c r="E616" s="2" t="s">
        <v>2531</v>
      </c>
      <c r="F616" s="2" t="s">
        <v>2531</v>
      </c>
      <c r="G616" s="2" t="s">
        <v>7403</v>
      </c>
    </row>
    <row r="617" spans="1:7">
      <c r="A617" s="1" t="s">
        <v>596</v>
      </c>
      <c r="B617" s="2" t="s">
        <v>1864</v>
      </c>
      <c r="C617" s="2" t="s">
        <v>2474</v>
      </c>
      <c r="D617" s="8" t="s">
        <v>2482</v>
      </c>
      <c r="E617" s="2" t="s">
        <v>2531</v>
      </c>
      <c r="F617" s="2" t="s">
        <v>2531</v>
      </c>
      <c r="G617" s="2" t="s">
        <v>7403</v>
      </c>
    </row>
    <row r="618" spans="1:7">
      <c r="A618" s="2" t="s">
        <v>600</v>
      </c>
      <c r="B618" s="2" t="s">
        <v>1866</v>
      </c>
      <c r="C618" s="2" t="s">
        <v>2474</v>
      </c>
      <c r="D618" s="2" t="s">
        <v>2480</v>
      </c>
      <c r="E618" s="2" t="s">
        <v>2531</v>
      </c>
      <c r="F618" s="2" t="s">
        <v>2531</v>
      </c>
      <c r="G618" s="2" t="s">
        <v>7403</v>
      </c>
    </row>
    <row r="619" spans="1:7">
      <c r="A619" s="1" t="s">
        <v>602</v>
      </c>
      <c r="B619" s="8" t="s">
        <v>1867</v>
      </c>
      <c r="C619" s="2" t="s">
        <v>2478</v>
      </c>
      <c r="D619" s="8" t="s">
        <v>2809</v>
      </c>
      <c r="E619" s="2" t="s">
        <v>2531</v>
      </c>
      <c r="F619" s="2" t="s">
        <v>2531</v>
      </c>
      <c r="G619" s="2" t="s">
        <v>7403</v>
      </c>
    </row>
    <row r="620" spans="1:7">
      <c r="A620" s="1" t="s">
        <v>597</v>
      </c>
      <c r="B620" s="2" t="s">
        <v>1865</v>
      </c>
      <c r="C620" s="2" t="s">
        <v>2474</v>
      </c>
      <c r="D620" s="8" t="s">
        <v>2482</v>
      </c>
      <c r="E620" s="2" t="s">
        <v>2531</v>
      </c>
      <c r="F620" s="2" t="s">
        <v>2531</v>
      </c>
      <c r="G620" s="2" t="s">
        <v>7403</v>
      </c>
    </row>
    <row r="621" spans="1:7">
      <c r="A621" s="2" t="s">
        <v>603</v>
      </c>
      <c r="B621" s="2" t="s">
        <v>1868</v>
      </c>
      <c r="C621" s="2" t="s">
        <v>2476</v>
      </c>
      <c r="D621" s="2" t="s">
        <v>2480</v>
      </c>
      <c r="E621" s="2" t="s">
        <v>2531</v>
      </c>
      <c r="F621" s="2" t="s">
        <v>2531</v>
      </c>
      <c r="G621" s="2" t="s">
        <v>7403</v>
      </c>
    </row>
    <row r="622" spans="1:7">
      <c r="A622" s="1" t="s">
        <v>604</v>
      </c>
      <c r="B622" s="8" t="s">
        <v>1869</v>
      </c>
      <c r="C622" s="2" t="s">
        <v>2475</v>
      </c>
      <c r="D622" s="8" t="s">
        <v>2809</v>
      </c>
      <c r="E622" s="2" t="s">
        <v>2531</v>
      </c>
      <c r="F622" s="2" t="s">
        <v>2531</v>
      </c>
      <c r="G622" s="2" t="s">
        <v>7403</v>
      </c>
    </row>
    <row r="623" spans="1:7">
      <c r="A623" s="1" t="s">
        <v>605</v>
      </c>
      <c r="B623" s="8" t="s">
        <v>1870</v>
      </c>
      <c r="C623" s="2" t="s">
        <v>2477</v>
      </c>
      <c r="D623" s="8" t="s">
        <v>2809</v>
      </c>
      <c r="E623" s="2" t="s">
        <v>2531</v>
      </c>
      <c r="F623" s="2" t="s">
        <v>2531</v>
      </c>
      <c r="G623" s="2" t="s">
        <v>7403</v>
      </c>
    </row>
    <row r="624" spans="1:7">
      <c r="A624" s="1" t="s">
        <v>606</v>
      </c>
      <c r="B624" s="2" t="s">
        <v>1871</v>
      </c>
      <c r="C624" s="2" t="s">
        <v>2474</v>
      </c>
      <c r="D624" s="8" t="s">
        <v>3426</v>
      </c>
      <c r="E624" s="2" t="s">
        <v>4552</v>
      </c>
      <c r="F624" s="2" t="s">
        <v>4552</v>
      </c>
      <c r="G624" s="2" t="s">
        <v>7511</v>
      </c>
    </row>
    <row r="625" spans="1:7">
      <c r="A625" s="1" t="s">
        <v>607</v>
      </c>
      <c r="B625" s="2" t="s">
        <v>1872</v>
      </c>
      <c r="C625" s="2" t="s">
        <v>2474</v>
      </c>
      <c r="D625" s="8" t="s">
        <v>2482</v>
      </c>
      <c r="E625" s="2" t="s">
        <v>4552</v>
      </c>
      <c r="F625" s="2" t="s">
        <v>4552</v>
      </c>
      <c r="G625" s="2" t="s">
        <v>7511</v>
      </c>
    </row>
    <row r="626" spans="1:7">
      <c r="A626" s="1" t="s">
        <v>608</v>
      </c>
      <c r="B626" s="2" t="s">
        <v>1873</v>
      </c>
      <c r="C626" s="2" t="s">
        <v>2474</v>
      </c>
      <c r="D626" s="8" t="s">
        <v>3426</v>
      </c>
      <c r="E626" s="2" t="s">
        <v>2563</v>
      </c>
      <c r="F626" s="2" t="s">
        <v>2563</v>
      </c>
      <c r="G626" s="2" t="s">
        <v>8374</v>
      </c>
    </row>
    <row r="627" spans="1:7">
      <c r="A627" s="2" t="s">
        <v>610</v>
      </c>
      <c r="B627" s="2" t="s">
        <v>1873</v>
      </c>
      <c r="C627" s="2" t="s">
        <v>2474</v>
      </c>
      <c r="D627" s="2" t="s">
        <v>2480</v>
      </c>
      <c r="E627" s="2" t="s">
        <v>2563</v>
      </c>
      <c r="F627" s="2" t="s">
        <v>2563</v>
      </c>
      <c r="G627" s="2" t="s">
        <v>8374</v>
      </c>
    </row>
    <row r="628" spans="1:7">
      <c r="A628" s="2" t="s">
        <v>611</v>
      </c>
      <c r="B628" s="2" t="s">
        <v>1873</v>
      </c>
      <c r="C628" s="2" t="s">
        <v>2474</v>
      </c>
      <c r="D628" s="2" t="s">
        <v>2481</v>
      </c>
      <c r="E628" s="2" t="s">
        <v>2563</v>
      </c>
      <c r="F628" s="2" t="s">
        <v>2563</v>
      </c>
      <c r="G628" s="2" t="s">
        <v>8374</v>
      </c>
    </row>
    <row r="629" spans="1:7">
      <c r="A629" s="1" t="s">
        <v>612</v>
      </c>
      <c r="B629" s="8" t="s">
        <v>1875</v>
      </c>
      <c r="C629" s="2" t="s">
        <v>2478</v>
      </c>
      <c r="D629" s="8" t="s">
        <v>2809</v>
      </c>
      <c r="E629" s="2" t="s">
        <v>2563</v>
      </c>
      <c r="F629" s="2" t="s">
        <v>2563</v>
      </c>
      <c r="G629" s="2" t="s">
        <v>8374</v>
      </c>
    </row>
    <row r="630" spans="1:7">
      <c r="A630" s="1" t="s">
        <v>609</v>
      </c>
      <c r="B630" s="2" t="s">
        <v>1874</v>
      </c>
      <c r="C630" s="2" t="s">
        <v>2474</v>
      </c>
      <c r="D630" s="8" t="s">
        <v>2482</v>
      </c>
      <c r="E630" s="2" t="s">
        <v>2563</v>
      </c>
      <c r="F630" s="2" t="s">
        <v>2563</v>
      </c>
      <c r="G630" s="2" t="s">
        <v>8374</v>
      </c>
    </row>
    <row r="631" spans="1:7">
      <c r="A631" s="2" t="s">
        <v>613</v>
      </c>
      <c r="B631" s="2" t="s">
        <v>1876</v>
      </c>
      <c r="C631" s="2" t="s">
        <v>2476</v>
      </c>
      <c r="D631" s="2" t="s">
        <v>2480</v>
      </c>
      <c r="E631" s="2" t="s">
        <v>2563</v>
      </c>
      <c r="F631" s="2" t="s">
        <v>2563</v>
      </c>
      <c r="G631" s="2" t="s">
        <v>8374</v>
      </c>
    </row>
    <row r="632" spans="1:7">
      <c r="A632" s="1" t="s">
        <v>614</v>
      </c>
      <c r="B632" s="8" t="s">
        <v>1877</v>
      </c>
      <c r="C632" s="2" t="s">
        <v>2475</v>
      </c>
      <c r="D632" s="8" t="s">
        <v>2809</v>
      </c>
      <c r="E632" s="2" t="s">
        <v>2563</v>
      </c>
      <c r="F632" s="2" t="s">
        <v>2563</v>
      </c>
      <c r="G632" s="2" t="s">
        <v>8374</v>
      </c>
    </row>
    <row r="633" spans="1:7">
      <c r="A633" s="1" t="s">
        <v>615</v>
      </c>
      <c r="B633" s="8" t="s">
        <v>1878</v>
      </c>
      <c r="C633" s="2" t="s">
        <v>2477</v>
      </c>
      <c r="D633" s="8" t="s">
        <v>2809</v>
      </c>
      <c r="E633" s="2" t="s">
        <v>2563</v>
      </c>
      <c r="F633" s="2" t="s">
        <v>2563</v>
      </c>
      <c r="G633" s="2" t="s">
        <v>8374</v>
      </c>
    </row>
    <row r="634" spans="1:7">
      <c r="A634" s="2" t="s">
        <v>616</v>
      </c>
      <c r="B634" s="2" t="s">
        <v>1879</v>
      </c>
      <c r="C634" s="2" t="s">
        <v>2474</v>
      </c>
      <c r="D634" s="2" t="s">
        <v>2480</v>
      </c>
      <c r="E634" s="2" t="s">
        <v>2580</v>
      </c>
      <c r="F634" s="2" t="s">
        <v>2580</v>
      </c>
      <c r="G634" s="2" t="s">
        <v>7402</v>
      </c>
    </row>
    <row r="635" spans="1:7">
      <c r="A635" s="2" t="s">
        <v>617</v>
      </c>
      <c r="B635" s="2" t="s">
        <v>1880</v>
      </c>
      <c r="C635" s="2" t="s">
        <v>2476</v>
      </c>
      <c r="D635" s="2" t="s">
        <v>2480</v>
      </c>
      <c r="E635" s="2" t="s">
        <v>2580</v>
      </c>
      <c r="F635" s="2" t="s">
        <v>2580</v>
      </c>
      <c r="G635" s="2" t="s">
        <v>7402</v>
      </c>
    </row>
    <row r="636" spans="1:7">
      <c r="A636" s="1" t="s">
        <v>618</v>
      </c>
      <c r="B636" s="2" t="s">
        <v>1881</v>
      </c>
      <c r="C636" s="2" t="s">
        <v>2474</v>
      </c>
      <c r="D636" s="8" t="s">
        <v>3426</v>
      </c>
      <c r="E636" s="2" t="s">
        <v>2903</v>
      </c>
      <c r="F636" s="2" t="s">
        <v>2903</v>
      </c>
      <c r="G636" s="2" t="s">
        <v>8375</v>
      </c>
    </row>
    <row r="637" spans="1:7">
      <c r="A637" s="2" t="s">
        <v>619</v>
      </c>
      <c r="B637" s="2" t="s">
        <v>1881</v>
      </c>
      <c r="C637" s="2" t="s">
        <v>2474</v>
      </c>
      <c r="D637" s="2" t="s">
        <v>2480</v>
      </c>
      <c r="E637" s="2" t="s">
        <v>2903</v>
      </c>
      <c r="F637" s="2" t="s">
        <v>2903</v>
      </c>
      <c r="G637" s="2" t="s">
        <v>8375</v>
      </c>
    </row>
    <row r="638" spans="1:7">
      <c r="A638" s="2" t="s">
        <v>620</v>
      </c>
      <c r="B638" s="2" t="s">
        <v>1881</v>
      </c>
      <c r="C638" s="2" t="s">
        <v>2474</v>
      </c>
      <c r="D638" s="2" t="s">
        <v>2481</v>
      </c>
      <c r="E638" s="2" t="s">
        <v>2903</v>
      </c>
      <c r="F638" s="2" t="s">
        <v>2903</v>
      </c>
      <c r="G638" s="2" t="s">
        <v>8375</v>
      </c>
    </row>
    <row r="639" spans="1:7">
      <c r="A639" s="2" t="s">
        <v>621</v>
      </c>
      <c r="B639" s="2" t="s">
        <v>1882</v>
      </c>
      <c r="C639" s="2" t="s">
        <v>2474</v>
      </c>
      <c r="D639" s="2" t="s">
        <v>2481</v>
      </c>
      <c r="E639" s="2" t="s">
        <v>2531</v>
      </c>
      <c r="F639" s="2" t="s">
        <v>2531</v>
      </c>
      <c r="G639" s="2" t="s">
        <v>7613</v>
      </c>
    </row>
    <row r="640" spans="1:7">
      <c r="A640" s="2" t="s">
        <v>622</v>
      </c>
      <c r="B640" s="2" t="s">
        <v>1883</v>
      </c>
      <c r="C640" s="2" t="s">
        <v>2474</v>
      </c>
      <c r="D640" s="2" t="s">
        <v>2481</v>
      </c>
      <c r="E640" s="2" t="s">
        <v>2531</v>
      </c>
      <c r="F640" s="2" t="s">
        <v>2531</v>
      </c>
      <c r="G640" s="2" t="s">
        <v>7614</v>
      </c>
    </row>
    <row r="641" spans="1:7">
      <c r="A641" s="2" t="s">
        <v>623</v>
      </c>
      <c r="B641" s="2" t="s">
        <v>1884</v>
      </c>
      <c r="C641" s="2" t="s">
        <v>2474</v>
      </c>
      <c r="D641" s="2" t="s">
        <v>2481</v>
      </c>
      <c r="E641" s="2" t="s">
        <v>2531</v>
      </c>
      <c r="F641" s="2" t="s">
        <v>2531</v>
      </c>
      <c r="G641" s="2" t="s">
        <v>7615</v>
      </c>
    </row>
    <row r="642" spans="1:7">
      <c r="A642" s="2" t="s">
        <v>624</v>
      </c>
      <c r="B642" s="2" t="s">
        <v>1885</v>
      </c>
      <c r="C642" s="2" t="s">
        <v>2474</v>
      </c>
      <c r="D642" s="2" t="s">
        <v>2481</v>
      </c>
      <c r="E642" s="2" t="s">
        <v>2563</v>
      </c>
      <c r="F642" s="2" t="s">
        <v>2563</v>
      </c>
      <c r="G642" s="2" t="s">
        <v>8515</v>
      </c>
    </row>
    <row r="643" spans="1:7">
      <c r="A643" s="2" t="s">
        <v>625</v>
      </c>
      <c r="B643" s="2" t="s">
        <v>1886</v>
      </c>
      <c r="C643" s="2" t="s">
        <v>2474</v>
      </c>
      <c r="D643" s="2" t="s">
        <v>2481</v>
      </c>
      <c r="E643" s="2" t="s">
        <v>2580</v>
      </c>
      <c r="F643" s="2" t="s">
        <v>2580</v>
      </c>
      <c r="G643" s="2" t="s">
        <v>7754</v>
      </c>
    </row>
    <row r="644" spans="1:7">
      <c r="A644" s="2" t="s">
        <v>626</v>
      </c>
      <c r="B644" s="2" t="s">
        <v>1887</v>
      </c>
      <c r="C644" s="2" t="s">
        <v>2474</v>
      </c>
      <c r="D644" s="2" t="s">
        <v>2480</v>
      </c>
      <c r="E644" s="2" t="s">
        <v>2531</v>
      </c>
      <c r="F644" s="2" t="s">
        <v>2531</v>
      </c>
      <c r="G644" s="2" t="s">
        <v>8517</v>
      </c>
    </row>
    <row r="645" spans="1:7">
      <c r="A645" s="2" t="s">
        <v>627</v>
      </c>
      <c r="B645" s="2" t="s">
        <v>1888</v>
      </c>
      <c r="C645" s="2" t="s">
        <v>2474</v>
      </c>
      <c r="D645" s="2" t="s">
        <v>2481</v>
      </c>
      <c r="E645" s="2" t="s">
        <v>2563</v>
      </c>
      <c r="F645" s="2" t="s">
        <v>2563</v>
      </c>
      <c r="G645" s="2" t="s">
        <v>8516</v>
      </c>
    </row>
    <row r="646" spans="1:7">
      <c r="A646" s="2" t="s">
        <v>632</v>
      </c>
      <c r="B646" s="2" t="s">
        <v>1891</v>
      </c>
      <c r="C646" s="2" t="s">
        <v>2474</v>
      </c>
      <c r="D646" s="2" t="s">
        <v>2481</v>
      </c>
      <c r="E646" s="2" t="s">
        <v>2531</v>
      </c>
      <c r="F646" s="2" t="s">
        <v>2531</v>
      </c>
      <c r="G646" s="2" t="s">
        <v>8668</v>
      </c>
    </row>
    <row r="647" spans="1:7">
      <c r="A647" s="2" t="s">
        <v>645</v>
      </c>
      <c r="B647" s="2" t="s">
        <v>1897</v>
      </c>
      <c r="C647" s="2" t="s">
        <v>2474</v>
      </c>
      <c r="D647" s="2" t="s">
        <v>2481</v>
      </c>
      <c r="E647" s="2" t="s">
        <v>2563</v>
      </c>
      <c r="F647" s="2" t="s">
        <v>2563</v>
      </c>
      <c r="G647" s="2" t="s">
        <v>8667</v>
      </c>
    </row>
    <row r="648" spans="1:7">
      <c r="A648" s="1" t="s">
        <v>628</v>
      </c>
      <c r="B648" s="2" t="s">
        <v>1889</v>
      </c>
      <c r="C648" s="2" t="s">
        <v>2474</v>
      </c>
      <c r="D648" s="8" t="s">
        <v>3426</v>
      </c>
      <c r="E648" s="2" t="s">
        <v>2531</v>
      </c>
      <c r="F648" s="2" t="s">
        <v>2531</v>
      </c>
      <c r="G648" s="2" t="s">
        <v>8668</v>
      </c>
    </row>
    <row r="649" spans="1:7">
      <c r="A649" s="2" t="s">
        <v>630</v>
      </c>
      <c r="B649" s="2" t="s">
        <v>1889</v>
      </c>
      <c r="C649" s="2" t="s">
        <v>2474</v>
      </c>
      <c r="D649" s="2" t="s">
        <v>2480</v>
      </c>
      <c r="E649" s="2" t="s">
        <v>2531</v>
      </c>
      <c r="F649" s="2" t="s">
        <v>2531</v>
      </c>
      <c r="G649" s="2" t="s">
        <v>8668</v>
      </c>
    </row>
    <row r="650" spans="1:7">
      <c r="A650" s="2" t="s">
        <v>631</v>
      </c>
      <c r="B650" s="2" t="s">
        <v>1889</v>
      </c>
      <c r="C650" s="2" t="s">
        <v>2474</v>
      </c>
      <c r="D650" s="2" t="s">
        <v>2480</v>
      </c>
      <c r="E650" s="2" t="s">
        <v>2531</v>
      </c>
      <c r="F650" s="2" t="s">
        <v>2531</v>
      </c>
      <c r="G650" s="2" t="s">
        <v>8668</v>
      </c>
    </row>
    <row r="651" spans="1:7">
      <c r="A651" s="2" t="s">
        <v>633</v>
      </c>
      <c r="B651" s="2" t="s">
        <v>1889</v>
      </c>
      <c r="C651" s="2" t="s">
        <v>2474</v>
      </c>
      <c r="D651" s="2" t="s">
        <v>2481</v>
      </c>
      <c r="E651" s="2" t="s">
        <v>2531</v>
      </c>
      <c r="F651" s="2" t="s">
        <v>2531</v>
      </c>
      <c r="G651" s="2" t="s">
        <v>8668</v>
      </c>
    </row>
    <row r="652" spans="1:7">
      <c r="A652" s="1" t="s">
        <v>629</v>
      </c>
      <c r="B652" s="2" t="s">
        <v>1890</v>
      </c>
      <c r="C652" s="2" t="s">
        <v>2474</v>
      </c>
      <c r="D652" s="8" t="s">
        <v>2482</v>
      </c>
      <c r="E652" s="2" t="s">
        <v>2531</v>
      </c>
      <c r="F652" s="2" t="s">
        <v>2531</v>
      </c>
      <c r="G652" s="2" t="s">
        <v>8668</v>
      </c>
    </row>
    <row r="653" spans="1:7">
      <c r="A653" s="2" t="s">
        <v>634</v>
      </c>
      <c r="B653" s="2" t="s">
        <v>1892</v>
      </c>
      <c r="C653" s="2" t="s">
        <v>2476</v>
      </c>
      <c r="D653" s="2" t="s">
        <v>2480</v>
      </c>
      <c r="E653" s="2" t="s">
        <v>2531</v>
      </c>
      <c r="F653" s="2" t="s">
        <v>2531</v>
      </c>
      <c r="G653" s="2" t="s">
        <v>8668</v>
      </c>
    </row>
    <row r="654" spans="1:7">
      <c r="A654" s="1" t="s">
        <v>635</v>
      </c>
      <c r="B654" s="8" t="s">
        <v>1893</v>
      </c>
      <c r="C654" s="2" t="s">
        <v>2475</v>
      </c>
      <c r="D654" s="8" t="s">
        <v>2809</v>
      </c>
      <c r="E654" s="2" t="s">
        <v>2531</v>
      </c>
      <c r="F654" s="2" t="s">
        <v>2531</v>
      </c>
      <c r="G654" s="2" t="s">
        <v>8668</v>
      </c>
    </row>
    <row r="655" spans="1:7">
      <c r="A655" s="1" t="s">
        <v>636</v>
      </c>
      <c r="B655" s="8" t="s">
        <v>1894</v>
      </c>
      <c r="C655" s="2" t="s">
        <v>2477</v>
      </c>
      <c r="D655" s="8" t="s">
        <v>2809</v>
      </c>
      <c r="E655" s="2" t="s">
        <v>2531</v>
      </c>
      <c r="F655" s="2" t="s">
        <v>2531</v>
      </c>
      <c r="G655" s="2" t="s">
        <v>8668</v>
      </c>
    </row>
    <row r="656" spans="1:7">
      <c r="A656" s="1" t="s">
        <v>637</v>
      </c>
      <c r="B656" s="2" t="s">
        <v>1895</v>
      </c>
      <c r="C656" s="2" t="s">
        <v>2474</v>
      </c>
      <c r="D656" s="8" t="s">
        <v>3426</v>
      </c>
      <c r="E656" s="2" t="s">
        <v>4552</v>
      </c>
      <c r="F656" s="2" t="s">
        <v>4552</v>
      </c>
      <c r="G656" s="2" t="s">
        <v>8669</v>
      </c>
    </row>
    <row r="657" spans="1:7">
      <c r="A657" s="2" t="s">
        <v>638</v>
      </c>
      <c r="B657" s="2" t="s">
        <v>1895</v>
      </c>
      <c r="C657" s="2" t="s">
        <v>2474</v>
      </c>
      <c r="D657" s="2" t="s">
        <v>2480</v>
      </c>
      <c r="E657" s="2" t="s">
        <v>4552</v>
      </c>
      <c r="F657" s="2" t="s">
        <v>4552</v>
      </c>
      <c r="G657" s="2" t="s">
        <v>8669</v>
      </c>
    </row>
    <row r="658" spans="1:7">
      <c r="A658" s="1" t="s">
        <v>639</v>
      </c>
      <c r="B658" s="2" t="s">
        <v>1896</v>
      </c>
      <c r="C658" s="2" t="s">
        <v>2474</v>
      </c>
      <c r="D658" s="8" t="s">
        <v>3426</v>
      </c>
      <c r="E658" s="2" t="s">
        <v>2563</v>
      </c>
      <c r="F658" s="2" t="s">
        <v>2563</v>
      </c>
      <c r="G658" s="2" t="s">
        <v>8667</v>
      </c>
    </row>
    <row r="659" spans="1:7">
      <c r="A659" s="1" t="s">
        <v>640</v>
      </c>
      <c r="B659" s="2" t="s">
        <v>1896</v>
      </c>
      <c r="C659" s="2" t="s">
        <v>2474</v>
      </c>
      <c r="D659" s="8" t="s">
        <v>3426</v>
      </c>
      <c r="E659" s="2" t="s">
        <v>2563</v>
      </c>
      <c r="F659" s="2" t="s">
        <v>2563</v>
      </c>
      <c r="G659" s="2" t="s">
        <v>8667</v>
      </c>
    </row>
    <row r="660" spans="1:7">
      <c r="A660" s="2" t="s">
        <v>641</v>
      </c>
      <c r="B660" s="2" t="s">
        <v>1896</v>
      </c>
      <c r="C660" s="2" t="s">
        <v>2474</v>
      </c>
      <c r="D660" s="2" t="s">
        <v>2480</v>
      </c>
      <c r="E660" s="2" t="s">
        <v>2563</v>
      </c>
      <c r="F660" s="2" t="s">
        <v>2563</v>
      </c>
      <c r="G660" s="2" t="s">
        <v>8667</v>
      </c>
    </row>
    <row r="661" spans="1:7">
      <c r="A661" s="2" t="s">
        <v>642</v>
      </c>
      <c r="B661" s="2" t="s">
        <v>1896</v>
      </c>
      <c r="C661" s="2" t="s">
        <v>2474</v>
      </c>
      <c r="D661" s="2" t="s">
        <v>2480</v>
      </c>
      <c r="E661" s="2" t="s">
        <v>2563</v>
      </c>
      <c r="F661" s="2" t="s">
        <v>2563</v>
      </c>
      <c r="G661" s="2" t="s">
        <v>8667</v>
      </c>
    </row>
    <row r="662" spans="1:7">
      <c r="A662" s="2" t="s">
        <v>643</v>
      </c>
      <c r="B662" s="2" t="s">
        <v>1896</v>
      </c>
      <c r="C662" s="2" t="s">
        <v>2474</v>
      </c>
      <c r="D662" s="2" t="s">
        <v>2481</v>
      </c>
      <c r="E662" s="2" t="s">
        <v>2563</v>
      </c>
      <c r="F662" s="2" t="s">
        <v>2563</v>
      </c>
      <c r="G662" s="2" t="s">
        <v>8667</v>
      </c>
    </row>
    <row r="663" spans="1:7">
      <c r="A663" s="2" t="s">
        <v>644</v>
      </c>
      <c r="B663" s="2" t="s">
        <v>1896</v>
      </c>
      <c r="C663" s="2" t="s">
        <v>2474</v>
      </c>
      <c r="D663" s="2" t="s">
        <v>2481</v>
      </c>
      <c r="E663" s="2" t="s">
        <v>2563</v>
      </c>
      <c r="F663" s="2" t="s">
        <v>2563</v>
      </c>
      <c r="G663" s="2" t="s">
        <v>8667</v>
      </c>
    </row>
    <row r="664" spans="1:7">
      <c r="A664" s="2" t="s">
        <v>646</v>
      </c>
      <c r="B664" s="2" t="s">
        <v>1898</v>
      </c>
      <c r="C664" s="2" t="s">
        <v>2476</v>
      </c>
      <c r="D664" s="2" t="s">
        <v>2480</v>
      </c>
      <c r="E664" s="2" t="s">
        <v>2563</v>
      </c>
      <c r="F664" s="2" t="s">
        <v>2563</v>
      </c>
      <c r="G664" s="2" t="s">
        <v>8667</v>
      </c>
    </row>
    <row r="665" spans="1:7">
      <c r="A665" s="1" t="s">
        <v>647</v>
      </c>
      <c r="B665" s="8" t="s">
        <v>1899</v>
      </c>
      <c r="C665" s="2" t="s">
        <v>2475</v>
      </c>
      <c r="D665" s="8" t="s">
        <v>2809</v>
      </c>
      <c r="E665" s="2" t="s">
        <v>2563</v>
      </c>
      <c r="F665" s="2" t="s">
        <v>2563</v>
      </c>
      <c r="G665" s="2" t="s">
        <v>8667</v>
      </c>
    </row>
    <row r="666" spans="1:7">
      <c r="A666" s="1" t="s">
        <v>648</v>
      </c>
      <c r="B666" s="8" t="s">
        <v>1900</v>
      </c>
      <c r="C666" s="2" t="s">
        <v>2477</v>
      </c>
      <c r="D666" s="8" t="s">
        <v>2809</v>
      </c>
      <c r="E666" s="2" t="s">
        <v>2563</v>
      </c>
      <c r="F666" s="2" t="s">
        <v>2563</v>
      </c>
      <c r="G666" s="2" t="s">
        <v>8667</v>
      </c>
    </row>
    <row r="667" spans="1:7">
      <c r="A667" s="2" t="s">
        <v>649</v>
      </c>
      <c r="B667" s="2" t="s">
        <v>1901</v>
      </c>
      <c r="C667" s="2" t="s">
        <v>2474</v>
      </c>
      <c r="D667" s="2" t="s">
        <v>2480</v>
      </c>
      <c r="E667" s="2" t="s">
        <v>2903</v>
      </c>
      <c r="F667" s="2" t="s">
        <v>2903</v>
      </c>
      <c r="G667" s="2" t="s">
        <v>8685</v>
      </c>
    </row>
    <row r="668" spans="1:7">
      <c r="A668" s="2" t="s">
        <v>650</v>
      </c>
      <c r="B668" s="2" t="s">
        <v>1901</v>
      </c>
      <c r="C668" s="2" t="s">
        <v>2474</v>
      </c>
      <c r="D668" s="2" t="s">
        <v>2480</v>
      </c>
      <c r="E668" s="2" t="s">
        <v>2903</v>
      </c>
      <c r="F668" s="2" t="s">
        <v>2903</v>
      </c>
      <c r="G668" s="2" t="s">
        <v>8685</v>
      </c>
    </row>
    <row r="669" spans="1:7">
      <c r="A669" s="1" t="s">
        <v>655</v>
      </c>
      <c r="B669" s="8" t="s">
        <v>1904</v>
      </c>
      <c r="C669" s="2" t="s">
        <v>2475</v>
      </c>
      <c r="D669" s="8" t="s">
        <v>2809</v>
      </c>
      <c r="E669" s="2" t="s">
        <v>2563</v>
      </c>
      <c r="F669" s="2" t="s">
        <v>2563</v>
      </c>
      <c r="G669" s="2" t="s">
        <v>8670</v>
      </c>
    </row>
    <row r="670" spans="1:7">
      <c r="A670" s="1" t="s">
        <v>656</v>
      </c>
      <c r="B670" s="8" t="s">
        <v>1905</v>
      </c>
      <c r="C670" s="2" t="s">
        <v>2477</v>
      </c>
      <c r="D670" s="8" t="s">
        <v>2809</v>
      </c>
      <c r="E670" s="2" t="s">
        <v>2563</v>
      </c>
      <c r="F670" s="2" t="s">
        <v>2563</v>
      </c>
      <c r="G670" s="2" t="s">
        <v>8670</v>
      </c>
    </row>
    <row r="671" spans="1:7">
      <c r="A671" s="1" t="s">
        <v>651</v>
      </c>
      <c r="B671" s="2" t="s">
        <v>1902</v>
      </c>
      <c r="C671" s="2" t="s">
        <v>2474</v>
      </c>
      <c r="D671" s="8" t="s">
        <v>3426</v>
      </c>
      <c r="E671" s="2" t="s">
        <v>2531</v>
      </c>
      <c r="F671" s="2" t="s">
        <v>2531</v>
      </c>
      <c r="G671" s="2" t="s">
        <v>8671</v>
      </c>
    </row>
    <row r="672" spans="1:7">
      <c r="A672" s="2" t="s">
        <v>652</v>
      </c>
      <c r="B672" s="2" t="s">
        <v>1902</v>
      </c>
      <c r="C672" s="2" t="s">
        <v>2474</v>
      </c>
      <c r="D672" s="2" t="s">
        <v>2480</v>
      </c>
      <c r="E672" s="2" t="s">
        <v>2531</v>
      </c>
      <c r="F672" s="2" t="s">
        <v>2531</v>
      </c>
      <c r="G672" s="2" t="s">
        <v>8671</v>
      </c>
    </row>
    <row r="673" spans="1:7">
      <c r="A673" s="1" t="s">
        <v>653</v>
      </c>
      <c r="B673" s="2" t="s">
        <v>1903</v>
      </c>
      <c r="C673" s="2" t="s">
        <v>2476</v>
      </c>
      <c r="D673" s="8" t="s">
        <v>2482</v>
      </c>
      <c r="E673" s="2" t="s">
        <v>2531</v>
      </c>
      <c r="F673" s="2" t="s">
        <v>2531</v>
      </c>
      <c r="G673" s="2" t="s">
        <v>8671</v>
      </c>
    </row>
    <row r="674" spans="1:7">
      <c r="A674" s="2" t="s">
        <v>654</v>
      </c>
      <c r="B674" s="2" t="s">
        <v>1903</v>
      </c>
      <c r="C674" s="2" t="s">
        <v>2476</v>
      </c>
      <c r="D674" s="2" t="s">
        <v>2480</v>
      </c>
      <c r="E674" s="2" t="s">
        <v>2531</v>
      </c>
      <c r="F674" s="2" t="s">
        <v>2531</v>
      </c>
      <c r="G674" s="2" t="s">
        <v>8671</v>
      </c>
    </row>
    <row r="675" spans="1:7">
      <c r="A675" s="1" t="s">
        <v>657</v>
      </c>
      <c r="B675" s="2" t="s">
        <v>1906</v>
      </c>
      <c r="C675" s="2" t="s">
        <v>2474</v>
      </c>
      <c r="D675" s="8" t="s">
        <v>3426</v>
      </c>
      <c r="E675" s="2" t="s">
        <v>2531</v>
      </c>
      <c r="F675" s="2" t="s">
        <v>2531</v>
      </c>
      <c r="G675" s="2" t="s">
        <v>7411</v>
      </c>
    </row>
    <row r="676" spans="1:7">
      <c r="A676" s="2" t="s">
        <v>659</v>
      </c>
      <c r="B676" s="2" t="s">
        <v>1906</v>
      </c>
      <c r="C676" s="2" t="s">
        <v>2474</v>
      </c>
      <c r="D676" s="2" t="s">
        <v>2480</v>
      </c>
      <c r="E676" s="2" t="s">
        <v>2531</v>
      </c>
      <c r="F676" s="2" t="s">
        <v>2531</v>
      </c>
      <c r="G676" s="2" t="s">
        <v>7411</v>
      </c>
    </row>
    <row r="677" spans="1:7">
      <c r="A677" s="2" t="s">
        <v>660</v>
      </c>
      <c r="B677" s="2" t="s">
        <v>1908</v>
      </c>
      <c r="C677" s="2" t="s">
        <v>2474</v>
      </c>
      <c r="D677" s="2" t="s">
        <v>2480</v>
      </c>
      <c r="E677" s="2" t="s">
        <v>2531</v>
      </c>
      <c r="F677" s="2" t="s">
        <v>2531</v>
      </c>
      <c r="G677" s="2" t="s">
        <v>7411</v>
      </c>
    </row>
    <row r="678" spans="1:7">
      <c r="A678" s="1" t="s">
        <v>658</v>
      </c>
      <c r="B678" s="2" t="s">
        <v>1907</v>
      </c>
      <c r="C678" s="2" t="s">
        <v>2474</v>
      </c>
      <c r="D678" s="8" t="s">
        <v>2482</v>
      </c>
      <c r="E678" s="2" t="s">
        <v>2531</v>
      </c>
      <c r="F678" s="2" t="s">
        <v>2531</v>
      </c>
      <c r="G678" s="2" t="s">
        <v>7411</v>
      </c>
    </row>
    <row r="679" spans="1:7">
      <c r="A679" s="1" t="s">
        <v>661</v>
      </c>
      <c r="B679" s="2" t="s">
        <v>1909</v>
      </c>
      <c r="C679" s="2" t="s">
        <v>2476</v>
      </c>
      <c r="D679" s="8" t="s">
        <v>2482</v>
      </c>
      <c r="E679" s="2" t="s">
        <v>2531</v>
      </c>
      <c r="F679" s="2" t="s">
        <v>2531</v>
      </c>
      <c r="G679" s="2" t="s">
        <v>7411</v>
      </c>
    </row>
    <row r="680" spans="1:7">
      <c r="A680" s="1" t="s">
        <v>662</v>
      </c>
      <c r="B680" s="8" t="s">
        <v>1910</v>
      </c>
      <c r="C680" s="2" t="s">
        <v>2475</v>
      </c>
      <c r="D680" s="8" t="s">
        <v>2809</v>
      </c>
      <c r="E680" s="2" t="s">
        <v>2531</v>
      </c>
      <c r="F680" s="2" t="s">
        <v>2531</v>
      </c>
      <c r="G680" s="2" t="s">
        <v>7411</v>
      </c>
    </row>
    <row r="681" spans="1:7">
      <c r="A681" s="1" t="s">
        <v>663</v>
      </c>
      <c r="B681" s="8" t="s">
        <v>1911</v>
      </c>
      <c r="C681" s="2" t="s">
        <v>2477</v>
      </c>
      <c r="D681" s="8" t="s">
        <v>2809</v>
      </c>
      <c r="E681" s="2" t="s">
        <v>2531</v>
      </c>
      <c r="F681" s="2" t="s">
        <v>2531</v>
      </c>
      <c r="G681" s="2" t="s">
        <v>7411</v>
      </c>
    </row>
    <row r="682" spans="1:7">
      <c r="A682" s="1" t="s">
        <v>664</v>
      </c>
      <c r="B682" s="2" t="s">
        <v>1912</v>
      </c>
      <c r="C682" s="2" t="s">
        <v>2474</v>
      </c>
      <c r="D682" s="8" t="s">
        <v>3426</v>
      </c>
      <c r="E682" s="2" t="s">
        <v>2563</v>
      </c>
      <c r="F682" s="2" t="s">
        <v>2563</v>
      </c>
      <c r="G682" s="2" t="s">
        <v>8376</v>
      </c>
    </row>
    <row r="683" spans="1:7">
      <c r="A683" s="2" t="s">
        <v>665</v>
      </c>
      <c r="B683" s="2" t="s">
        <v>1912</v>
      </c>
      <c r="C683" s="2" t="s">
        <v>2474</v>
      </c>
      <c r="D683" s="2" t="s">
        <v>2480</v>
      </c>
      <c r="E683" s="2" t="s">
        <v>2563</v>
      </c>
      <c r="F683" s="2" t="s">
        <v>2563</v>
      </c>
      <c r="G683" s="2" t="s">
        <v>8376</v>
      </c>
    </row>
    <row r="684" spans="1:7">
      <c r="A684" s="2" t="s">
        <v>666</v>
      </c>
      <c r="B684" s="2" t="s">
        <v>1913</v>
      </c>
      <c r="C684" s="2" t="s">
        <v>2476</v>
      </c>
      <c r="D684" s="2" t="s">
        <v>2480</v>
      </c>
      <c r="E684" s="2" t="s">
        <v>2563</v>
      </c>
      <c r="F684" s="2" t="s">
        <v>2563</v>
      </c>
      <c r="G684" s="2" t="s">
        <v>8376</v>
      </c>
    </row>
    <row r="685" spans="1:7">
      <c r="A685" s="1" t="s">
        <v>667</v>
      </c>
      <c r="B685" s="8" t="s">
        <v>1914</v>
      </c>
      <c r="C685" s="2" t="s">
        <v>2475</v>
      </c>
      <c r="D685" s="8" t="s">
        <v>2809</v>
      </c>
      <c r="E685" s="2" t="s">
        <v>2563</v>
      </c>
      <c r="F685" s="2" t="s">
        <v>2563</v>
      </c>
      <c r="G685" s="2" t="s">
        <v>8376</v>
      </c>
    </row>
    <row r="686" spans="1:7">
      <c r="A686" s="1" t="s">
        <v>668</v>
      </c>
      <c r="B686" s="8" t="s">
        <v>1915</v>
      </c>
      <c r="C686" s="2" t="s">
        <v>2477</v>
      </c>
      <c r="D686" s="8" t="s">
        <v>2809</v>
      </c>
      <c r="E686" s="2" t="s">
        <v>2563</v>
      </c>
      <c r="F686" s="2" t="s">
        <v>2563</v>
      </c>
      <c r="G686" s="2" t="s">
        <v>8376</v>
      </c>
    </row>
    <row r="687" spans="1:7">
      <c r="A687" s="2" t="s">
        <v>669</v>
      </c>
      <c r="B687" s="2" t="s">
        <v>1916</v>
      </c>
      <c r="C687" s="2" t="s">
        <v>2474</v>
      </c>
      <c r="D687" s="2" t="s">
        <v>2481</v>
      </c>
      <c r="E687" s="2" t="s">
        <v>2580</v>
      </c>
      <c r="F687" s="2" t="s">
        <v>2580</v>
      </c>
      <c r="G687" s="2" t="s">
        <v>7712</v>
      </c>
    </row>
    <row r="688" spans="1:7">
      <c r="A688" s="2" t="s">
        <v>670</v>
      </c>
      <c r="B688" s="2" t="s">
        <v>1917</v>
      </c>
      <c r="C688" s="2" t="s">
        <v>2474</v>
      </c>
      <c r="D688" s="2" t="s">
        <v>2481</v>
      </c>
      <c r="E688" s="2" t="s">
        <v>2903</v>
      </c>
      <c r="F688" s="2" t="s">
        <v>2903</v>
      </c>
      <c r="G688" s="2" t="s">
        <v>8618</v>
      </c>
    </row>
    <row r="689" spans="1:7">
      <c r="A689" s="2" t="s">
        <v>671</v>
      </c>
      <c r="B689" s="2" t="s">
        <v>1918</v>
      </c>
      <c r="C689" s="2" t="s">
        <v>2474</v>
      </c>
      <c r="D689" s="2" t="s">
        <v>2481</v>
      </c>
      <c r="E689" s="2" t="s">
        <v>2531</v>
      </c>
      <c r="F689" s="2" t="s">
        <v>2531</v>
      </c>
      <c r="G689" s="2" t="s">
        <v>7616</v>
      </c>
    </row>
    <row r="690" spans="1:7">
      <c r="A690" s="1" t="s">
        <v>672</v>
      </c>
      <c r="B690" s="2" t="s">
        <v>1919</v>
      </c>
      <c r="C690" s="2" t="s">
        <v>2474</v>
      </c>
      <c r="D690" s="8" t="s">
        <v>3426</v>
      </c>
      <c r="E690" s="2" t="s">
        <v>2531</v>
      </c>
      <c r="F690" s="2" t="s">
        <v>2531</v>
      </c>
      <c r="G690" s="2" t="s">
        <v>7415</v>
      </c>
    </row>
    <row r="691" spans="1:7">
      <c r="A691" s="2" t="s">
        <v>673</v>
      </c>
      <c r="B691" s="2" t="s">
        <v>1919</v>
      </c>
      <c r="C691" s="2" t="s">
        <v>2474</v>
      </c>
      <c r="D691" s="2" t="s">
        <v>2481</v>
      </c>
      <c r="E691" s="2" t="s">
        <v>2531</v>
      </c>
      <c r="F691" s="2" t="s">
        <v>2531</v>
      </c>
      <c r="G691" s="2" t="s">
        <v>7415</v>
      </c>
    </row>
    <row r="692" spans="1:7">
      <c r="A692" s="1" t="s">
        <v>674</v>
      </c>
      <c r="B692" s="8" t="s">
        <v>1920</v>
      </c>
      <c r="C692" s="2" t="s">
        <v>2475</v>
      </c>
      <c r="D692" s="8" t="s">
        <v>2809</v>
      </c>
      <c r="E692" s="2" t="s">
        <v>2531</v>
      </c>
      <c r="F692" s="2" t="s">
        <v>2531</v>
      </c>
      <c r="G692" s="2" t="s">
        <v>7415</v>
      </c>
    </row>
    <row r="693" spans="1:7">
      <c r="A693" s="1" t="s">
        <v>675</v>
      </c>
      <c r="B693" s="8" t="s">
        <v>1921</v>
      </c>
      <c r="C693" s="2" t="s">
        <v>2477</v>
      </c>
      <c r="D693" s="8" t="s">
        <v>2809</v>
      </c>
      <c r="E693" s="2" t="s">
        <v>2531</v>
      </c>
      <c r="F693" s="2" t="s">
        <v>2531</v>
      </c>
      <c r="G693" s="2" t="s">
        <v>7415</v>
      </c>
    </row>
    <row r="694" spans="1:7">
      <c r="A694" s="2" t="s">
        <v>676</v>
      </c>
      <c r="B694" s="2" t="s">
        <v>1922</v>
      </c>
      <c r="C694" s="2" t="s">
        <v>2474</v>
      </c>
      <c r="D694" s="2" t="s">
        <v>2481</v>
      </c>
      <c r="E694" s="2" t="s">
        <v>2563</v>
      </c>
      <c r="F694" s="2" t="s">
        <v>2563</v>
      </c>
      <c r="G694" s="2" t="s">
        <v>8518</v>
      </c>
    </row>
    <row r="695" spans="1:7">
      <c r="A695" s="1" t="s">
        <v>677</v>
      </c>
      <c r="B695" s="2" t="s">
        <v>1923</v>
      </c>
      <c r="C695" s="2" t="s">
        <v>2474</v>
      </c>
      <c r="D695" s="8" t="s">
        <v>3426</v>
      </c>
      <c r="E695" s="2" t="s">
        <v>2563</v>
      </c>
      <c r="F695" s="2" t="s">
        <v>2563</v>
      </c>
      <c r="G695" s="2" t="s">
        <v>8672</v>
      </c>
    </row>
    <row r="696" spans="1:7">
      <c r="A696" s="1" t="s">
        <v>678</v>
      </c>
      <c r="B696" s="8" t="s">
        <v>1924</v>
      </c>
      <c r="C696" s="2" t="s">
        <v>2475</v>
      </c>
      <c r="D696" s="8" t="s">
        <v>2809</v>
      </c>
      <c r="E696" s="2" t="s">
        <v>2563</v>
      </c>
      <c r="F696" s="2" t="s">
        <v>2563</v>
      </c>
      <c r="G696" s="2" t="s">
        <v>8672</v>
      </c>
    </row>
    <row r="697" spans="1:7">
      <c r="A697" s="1" t="s">
        <v>679</v>
      </c>
      <c r="B697" s="8" t="s">
        <v>1925</v>
      </c>
      <c r="C697" s="2" t="s">
        <v>2477</v>
      </c>
      <c r="D697" s="8" t="s">
        <v>2809</v>
      </c>
      <c r="E697" s="2" t="s">
        <v>2563</v>
      </c>
      <c r="F697" s="2" t="s">
        <v>2563</v>
      </c>
      <c r="G697" s="2" t="s">
        <v>8672</v>
      </c>
    </row>
    <row r="698" spans="1:7">
      <c r="A698" s="1" t="s">
        <v>680</v>
      </c>
      <c r="B698" s="2" t="s">
        <v>1926</v>
      </c>
      <c r="C698" s="2" t="s">
        <v>2474</v>
      </c>
      <c r="D698" s="8" t="s">
        <v>3426</v>
      </c>
      <c r="E698" s="2" t="s">
        <v>2531</v>
      </c>
      <c r="F698" s="2" t="s">
        <v>2531</v>
      </c>
      <c r="G698" s="2" t="s">
        <v>8378</v>
      </c>
    </row>
    <row r="699" spans="1:7">
      <c r="A699" s="2" t="s">
        <v>682</v>
      </c>
      <c r="B699" s="2" t="s">
        <v>1926</v>
      </c>
      <c r="C699" s="2" t="s">
        <v>2474</v>
      </c>
      <c r="D699" s="2" t="s">
        <v>2480</v>
      </c>
      <c r="E699" s="2" t="s">
        <v>2531</v>
      </c>
      <c r="F699" s="2" t="s">
        <v>2531</v>
      </c>
      <c r="G699" s="2" t="s">
        <v>8378</v>
      </c>
    </row>
    <row r="700" spans="1:7">
      <c r="A700" s="2" t="s">
        <v>683</v>
      </c>
      <c r="B700" s="2" t="s">
        <v>1926</v>
      </c>
      <c r="C700" s="2" t="s">
        <v>2474</v>
      </c>
      <c r="D700" s="2" t="s">
        <v>2481</v>
      </c>
      <c r="E700" s="2" t="s">
        <v>2531</v>
      </c>
      <c r="F700" s="2" t="s">
        <v>2531</v>
      </c>
      <c r="G700" s="2" t="s">
        <v>8378</v>
      </c>
    </row>
    <row r="701" spans="1:7">
      <c r="A701" s="1" t="s">
        <v>681</v>
      </c>
      <c r="B701" s="2" t="s">
        <v>1927</v>
      </c>
      <c r="C701" s="2" t="s">
        <v>2474</v>
      </c>
      <c r="D701" s="8" t="s">
        <v>2482</v>
      </c>
      <c r="E701" s="2" t="s">
        <v>2531</v>
      </c>
      <c r="F701" s="2" t="s">
        <v>2531</v>
      </c>
      <c r="G701" s="2" t="s">
        <v>8378</v>
      </c>
    </row>
    <row r="702" spans="1:7">
      <c r="A702" s="1" t="s">
        <v>684</v>
      </c>
      <c r="B702" s="8" t="s">
        <v>1928</v>
      </c>
      <c r="C702" s="2" t="s">
        <v>2478</v>
      </c>
      <c r="D702" s="8" t="s">
        <v>2809</v>
      </c>
      <c r="E702" s="2" t="s">
        <v>2531</v>
      </c>
      <c r="F702" s="2" t="s">
        <v>2531</v>
      </c>
      <c r="G702" s="2" t="s">
        <v>8378</v>
      </c>
    </row>
    <row r="703" spans="1:7">
      <c r="A703" s="1" t="s">
        <v>685</v>
      </c>
      <c r="B703" s="8" t="s">
        <v>1929</v>
      </c>
      <c r="C703" s="2" t="s">
        <v>2475</v>
      </c>
      <c r="D703" s="8" t="s">
        <v>2809</v>
      </c>
      <c r="E703" s="2" t="s">
        <v>2531</v>
      </c>
      <c r="F703" s="2" t="s">
        <v>2531</v>
      </c>
      <c r="G703" s="2" t="s">
        <v>8378</v>
      </c>
    </row>
    <row r="704" spans="1:7">
      <c r="A704" s="1" t="s">
        <v>686</v>
      </c>
      <c r="B704" s="8" t="s">
        <v>1930</v>
      </c>
      <c r="C704" s="2" t="s">
        <v>2477</v>
      </c>
      <c r="D704" s="8" t="s">
        <v>2809</v>
      </c>
      <c r="E704" s="2" t="s">
        <v>2531</v>
      </c>
      <c r="F704" s="2" t="s">
        <v>2531</v>
      </c>
      <c r="G704" s="2" t="s">
        <v>8378</v>
      </c>
    </row>
    <row r="705" spans="1:7">
      <c r="A705" s="1" t="s">
        <v>687</v>
      </c>
      <c r="B705" s="2" t="s">
        <v>1931</v>
      </c>
      <c r="C705" s="2" t="s">
        <v>2474</v>
      </c>
      <c r="D705" s="8" t="s">
        <v>3426</v>
      </c>
      <c r="E705" s="2" t="s">
        <v>2563</v>
      </c>
      <c r="F705" s="2" t="s">
        <v>2563</v>
      </c>
      <c r="G705" s="2" t="s">
        <v>8379</v>
      </c>
    </row>
    <row r="706" spans="1:7">
      <c r="A706" s="2" t="s">
        <v>688</v>
      </c>
      <c r="B706" s="2" t="s">
        <v>1931</v>
      </c>
      <c r="C706" s="2" t="s">
        <v>2474</v>
      </c>
      <c r="D706" s="2" t="s">
        <v>2480</v>
      </c>
      <c r="E706" s="2" t="s">
        <v>2563</v>
      </c>
      <c r="F706" s="2" t="s">
        <v>2563</v>
      </c>
      <c r="G706" s="2" t="s">
        <v>8379</v>
      </c>
    </row>
    <row r="707" spans="1:7">
      <c r="A707" s="2" t="s">
        <v>689</v>
      </c>
      <c r="B707" s="2" t="s">
        <v>1931</v>
      </c>
      <c r="C707" s="2" t="s">
        <v>2474</v>
      </c>
      <c r="D707" s="2" t="s">
        <v>2481</v>
      </c>
      <c r="E707" s="2" t="s">
        <v>2563</v>
      </c>
      <c r="F707" s="2" t="s">
        <v>2563</v>
      </c>
      <c r="G707" s="2" t="s">
        <v>8379</v>
      </c>
    </row>
    <row r="708" spans="1:7">
      <c r="A708" s="1" t="s">
        <v>690</v>
      </c>
      <c r="B708" s="8" t="s">
        <v>1932</v>
      </c>
      <c r="C708" s="2" t="s">
        <v>2478</v>
      </c>
      <c r="D708" s="8" t="s">
        <v>2809</v>
      </c>
      <c r="E708" s="2" t="s">
        <v>2563</v>
      </c>
      <c r="F708" s="2" t="s">
        <v>2563</v>
      </c>
      <c r="G708" s="2" t="s">
        <v>8379</v>
      </c>
    </row>
    <row r="709" spans="1:7">
      <c r="A709" s="1" t="s">
        <v>691</v>
      </c>
      <c r="B709" s="8" t="s">
        <v>1933</v>
      </c>
      <c r="C709" s="2" t="s">
        <v>2475</v>
      </c>
      <c r="D709" s="8" t="s">
        <v>2809</v>
      </c>
      <c r="E709" s="2" t="s">
        <v>2563</v>
      </c>
      <c r="F709" s="2" t="s">
        <v>2563</v>
      </c>
      <c r="G709" s="2" t="s">
        <v>8379</v>
      </c>
    </row>
    <row r="710" spans="1:7">
      <c r="A710" s="1" t="s">
        <v>692</v>
      </c>
      <c r="B710" s="8" t="s">
        <v>1934</v>
      </c>
      <c r="C710" s="2" t="s">
        <v>2477</v>
      </c>
      <c r="D710" s="8" t="s">
        <v>2809</v>
      </c>
      <c r="E710" s="2" t="s">
        <v>2563</v>
      </c>
      <c r="F710" s="2" t="s">
        <v>2563</v>
      </c>
      <c r="G710" s="2" t="s">
        <v>8379</v>
      </c>
    </row>
    <row r="711" spans="1:7">
      <c r="A711" s="2" t="s">
        <v>693</v>
      </c>
      <c r="B711" s="2" t="s">
        <v>1935</v>
      </c>
      <c r="C711" s="2" t="s">
        <v>2474</v>
      </c>
      <c r="D711" s="2" t="s">
        <v>2481</v>
      </c>
      <c r="E711" s="2" t="s">
        <v>2580</v>
      </c>
      <c r="F711" s="2" t="s">
        <v>2580</v>
      </c>
      <c r="G711" s="2" t="s">
        <v>7713</v>
      </c>
    </row>
    <row r="712" spans="1:7">
      <c r="A712" s="1" t="s">
        <v>694</v>
      </c>
      <c r="B712" s="2" t="s">
        <v>1936</v>
      </c>
      <c r="C712" s="2" t="s">
        <v>2474</v>
      </c>
      <c r="D712" s="8" t="s">
        <v>3426</v>
      </c>
      <c r="E712" s="2" t="s">
        <v>2903</v>
      </c>
      <c r="F712" s="2" t="s">
        <v>2903</v>
      </c>
      <c r="G712" s="2" t="s">
        <v>8377</v>
      </c>
    </row>
    <row r="713" spans="1:7">
      <c r="A713" s="1" t="s">
        <v>695</v>
      </c>
      <c r="B713" s="8" t="s">
        <v>1937</v>
      </c>
      <c r="C713" s="2" t="s">
        <v>2475</v>
      </c>
      <c r="D713" s="8" t="s">
        <v>2809</v>
      </c>
      <c r="E713" s="2" t="s">
        <v>2903</v>
      </c>
      <c r="F713" s="2" t="s">
        <v>2903</v>
      </c>
      <c r="G713" s="2" t="s">
        <v>8377</v>
      </c>
    </row>
    <row r="714" spans="1:7">
      <c r="A714" s="1" t="s">
        <v>696</v>
      </c>
      <c r="B714" s="8" t="s">
        <v>1938</v>
      </c>
      <c r="C714" s="2" t="s">
        <v>2477</v>
      </c>
      <c r="D714" s="8" t="s">
        <v>2809</v>
      </c>
      <c r="E714" s="2" t="s">
        <v>2903</v>
      </c>
      <c r="F714" s="2" t="s">
        <v>2903</v>
      </c>
      <c r="G714" s="2" t="s">
        <v>8377</v>
      </c>
    </row>
    <row r="715" spans="1:7">
      <c r="A715" s="1" t="s">
        <v>697</v>
      </c>
      <c r="B715" s="2" t="s">
        <v>1939</v>
      </c>
      <c r="C715" s="2" t="s">
        <v>2474</v>
      </c>
      <c r="D715" s="8" t="s">
        <v>3426</v>
      </c>
      <c r="E715" s="2" t="s">
        <v>2531</v>
      </c>
      <c r="F715" s="2" t="s">
        <v>2531</v>
      </c>
      <c r="G715" s="2" t="s">
        <v>8673</v>
      </c>
    </row>
    <row r="716" spans="1:7">
      <c r="A716" s="1" t="s">
        <v>698</v>
      </c>
      <c r="B716" s="8" t="s">
        <v>1940</v>
      </c>
      <c r="C716" s="2" t="s">
        <v>2475</v>
      </c>
      <c r="D716" s="8" t="s">
        <v>2809</v>
      </c>
      <c r="E716" s="2" t="s">
        <v>2531</v>
      </c>
      <c r="F716" s="2" t="s">
        <v>2531</v>
      </c>
      <c r="G716" s="2" t="s">
        <v>8673</v>
      </c>
    </row>
    <row r="717" spans="1:7">
      <c r="A717" s="1" t="s">
        <v>699</v>
      </c>
      <c r="B717" s="8" t="s">
        <v>1941</v>
      </c>
      <c r="C717" s="2" t="s">
        <v>2477</v>
      </c>
      <c r="D717" s="8" t="s">
        <v>2809</v>
      </c>
      <c r="E717" s="2" t="s">
        <v>2531</v>
      </c>
      <c r="F717" s="2" t="s">
        <v>2531</v>
      </c>
      <c r="G717" s="2" t="s">
        <v>8673</v>
      </c>
    </row>
    <row r="718" spans="1:7">
      <c r="A718" s="1" t="s">
        <v>700</v>
      </c>
      <c r="B718" s="2" t="s">
        <v>1942</v>
      </c>
      <c r="C718" s="2" t="s">
        <v>2474</v>
      </c>
      <c r="D718" s="8" t="s">
        <v>3426</v>
      </c>
      <c r="E718" s="2" t="s">
        <v>2563</v>
      </c>
      <c r="F718" s="2" t="s">
        <v>2563</v>
      </c>
      <c r="G718" s="2" t="s">
        <v>8674</v>
      </c>
    </row>
    <row r="719" spans="1:7">
      <c r="A719" s="1" t="s">
        <v>701</v>
      </c>
      <c r="B719" s="2" t="s">
        <v>1943</v>
      </c>
      <c r="C719" s="2" t="s">
        <v>2475</v>
      </c>
      <c r="D719" s="8" t="s">
        <v>2809</v>
      </c>
      <c r="E719" s="2" t="s">
        <v>2563</v>
      </c>
      <c r="F719" s="2" t="s">
        <v>2563</v>
      </c>
      <c r="G719" s="2" t="s">
        <v>8674</v>
      </c>
    </row>
    <row r="720" spans="1:7">
      <c r="A720" s="1" t="s">
        <v>702</v>
      </c>
      <c r="B720" s="2" t="s">
        <v>1944</v>
      </c>
      <c r="C720" s="2" t="s">
        <v>2477</v>
      </c>
      <c r="D720" s="8" t="s">
        <v>2809</v>
      </c>
      <c r="E720" s="2" t="s">
        <v>2563</v>
      </c>
      <c r="F720" s="2" t="s">
        <v>2563</v>
      </c>
      <c r="G720" s="2" t="s">
        <v>8674</v>
      </c>
    </row>
    <row r="721" spans="1:7">
      <c r="A721" s="2" t="s">
        <v>703</v>
      </c>
      <c r="B721" s="2" t="s">
        <v>1945</v>
      </c>
      <c r="C721" s="2" t="s">
        <v>2474</v>
      </c>
      <c r="D721" s="2" t="s">
        <v>2481</v>
      </c>
      <c r="E721" s="2" t="s">
        <v>2531</v>
      </c>
      <c r="F721" s="2" t="s">
        <v>2531</v>
      </c>
      <c r="G721" s="2" t="s">
        <v>7617</v>
      </c>
    </row>
    <row r="722" spans="1:7">
      <c r="A722" s="2" t="s">
        <v>704</v>
      </c>
      <c r="B722" s="2" t="s">
        <v>1946</v>
      </c>
      <c r="C722" s="2" t="s">
        <v>2474</v>
      </c>
      <c r="D722" s="2" t="s">
        <v>2481</v>
      </c>
      <c r="E722" s="2" t="s">
        <v>2563</v>
      </c>
      <c r="F722" s="2" t="s">
        <v>2563</v>
      </c>
      <c r="G722" s="2" t="s">
        <v>8519</v>
      </c>
    </row>
    <row r="723" spans="1:7">
      <c r="A723" s="1" t="s">
        <v>705</v>
      </c>
      <c r="B723" s="2" t="s">
        <v>1947</v>
      </c>
      <c r="C723" s="2" t="s">
        <v>2474</v>
      </c>
      <c r="D723" s="8" t="s">
        <v>3426</v>
      </c>
      <c r="E723" s="2" t="s">
        <v>2531</v>
      </c>
      <c r="F723" s="2" t="s">
        <v>2531</v>
      </c>
      <c r="G723" s="2" t="s">
        <v>7412</v>
      </c>
    </row>
    <row r="724" spans="1:7">
      <c r="A724" s="2" t="s">
        <v>706</v>
      </c>
      <c r="B724" s="2" t="s">
        <v>1947</v>
      </c>
      <c r="C724" s="2" t="s">
        <v>2474</v>
      </c>
      <c r="D724" s="2" t="s">
        <v>2481</v>
      </c>
      <c r="E724" s="2" t="s">
        <v>2531</v>
      </c>
      <c r="F724" s="2" t="s">
        <v>2531</v>
      </c>
      <c r="G724" s="2" t="s">
        <v>7412</v>
      </c>
    </row>
    <row r="725" spans="1:7">
      <c r="A725" s="1" t="s">
        <v>707</v>
      </c>
      <c r="B725" s="8" t="s">
        <v>1948</v>
      </c>
      <c r="C725" s="2" t="s">
        <v>2475</v>
      </c>
      <c r="D725" s="8" t="s">
        <v>2809</v>
      </c>
      <c r="E725" s="2" t="s">
        <v>2531</v>
      </c>
      <c r="F725" s="2" t="s">
        <v>2531</v>
      </c>
      <c r="G725" s="2" t="s">
        <v>7412</v>
      </c>
    </row>
    <row r="726" spans="1:7">
      <c r="A726" s="1" t="s">
        <v>708</v>
      </c>
      <c r="B726" s="8" t="s">
        <v>1949</v>
      </c>
      <c r="C726" s="2" t="s">
        <v>2477</v>
      </c>
      <c r="D726" s="8" t="s">
        <v>2809</v>
      </c>
      <c r="E726" s="2" t="s">
        <v>2531</v>
      </c>
      <c r="F726" s="2" t="s">
        <v>2531</v>
      </c>
      <c r="G726" s="2" t="s">
        <v>7412</v>
      </c>
    </row>
    <row r="727" spans="1:7">
      <c r="A727" s="1" t="s">
        <v>709</v>
      </c>
      <c r="B727" s="2" t="s">
        <v>1950</v>
      </c>
      <c r="C727" s="2" t="s">
        <v>2474</v>
      </c>
      <c r="D727" s="8" t="s">
        <v>3426</v>
      </c>
      <c r="E727" s="2" t="s">
        <v>2563</v>
      </c>
      <c r="F727" s="2" t="s">
        <v>2563</v>
      </c>
      <c r="G727" s="2" t="s">
        <v>8380</v>
      </c>
    </row>
    <row r="728" spans="1:7">
      <c r="A728" s="1" t="s">
        <v>710</v>
      </c>
      <c r="B728" s="8" t="s">
        <v>1951</v>
      </c>
      <c r="C728" s="2" t="s">
        <v>2475</v>
      </c>
      <c r="D728" s="8" t="s">
        <v>2809</v>
      </c>
      <c r="E728" s="2" t="s">
        <v>2563</v>
      </c>
      <c r="F728" s="2" t="s">
        <v>2563</v>
      </c>
      <c r="G728" s="2" t="s">
        <v>8380</v>
      </c>
    </row>
    <row r="729" spans="1:7">
      <c r="A729" s="1" t="s">
        <v>711</v>
      </c>
      <c r="B729" s="8" t="s">
        <v>1952</v>
      </c>
      <c r="C729" s="2" t="s">
        <v>2477</v>
      </c>
      <c r="D729" s="8" t="s">
        <v>2809</v>
      </c>
      <c r="E729" s="2" t="s">
        <v>2563</v>
      </c>
      <c r="F729" s="2" t="s">
        <v>2563</v>
      </c>
      <c r="G729" s="2" t="s">
        <v>8380</v>
      </c>
    </row>
    <row r="730" spans="1:7">
      <c r="A730" s="2" t="s">
        <v>712</v>
      </c>
      <c r="B730" s="2" t="s">
        <v>1953</v>
      </c>
      <c r="C730" s="2" t="s">
        <v>2474</v>
      </c>
      <c r="D730" s="2" t="s">
        <v>2481</v>
      </c>
      <c r="E730" s="2" t="s">
        <v>2531</v>
      </c>
      <c r="F730" s="2" t="s">
        <v>2531</v>
      </c>
      <c r="G730" s="2" t="s">
        <v>8520</v>
      </c>
    </row>
    <row r="731" spans="1:7">
      <c r="A731" s="1" t="s">
        <v>713</v>
      </c>
      <c r="B731" s="2" t="s">
        <v>1954</v>
      </c>
      <c r="C731" s="2" t="s">
        <v>2474</v>
      </c>
      <c r="D731" s="8" t="s">
        <v>3426</v>
      </c>
      <c r="E731" s="2" t="s">
        <v>2531</v>
      </c>
      <c r="F731" s="2" t="s">
        <v>2531</v>
      </c>
      <c r="G731" s="2" t="s">
        <v>7496</v>
      </c>
    </row>
    <row r="732" spans="1:7">
      <c r="A732" s="2" t="s">
        <v>715</v>
      </c>
      <c r="B732" s="2" t="s">
        <v>1954</v>
      </c>
      <c r="C732" s="2" t="s">
        <v>2474</v>
      </c>
      <c r="D732" s="2" t="s">
        <v>2480</v>
      </c>
      <c r="E732" s="2" t="s">
        <v>2531</v>
      </c>
      <c r="F732" s="2" t="s">
        <v>2531</v>
      </c>
      <c r="G732" s="2" t="s">
        <v>7496</v>
      </c>
    </row>
    <row r="733" spans="1:7">
      <c r="A733" s="1" t="s">
        <v>714</v>
      </c>
      <c r="B733" s="2" t="s">
        <v>1955</v>
      </c>
      <c r="C733" s="2" t="s">
        <v>2474</v>
      </c>
      <c r="D733" s="8" t="s">
        <v>2482</v>
      </c>
      <c r="E733" s="2" t="s">
        <v>2531</v>
      </c>
      <c r="F733" s="2" t="s">
        <v>2531</v>
      </c>
      <c r="G733" s="2" t="s">
        <v>7496</v>
      </c>
    </row>
    <row r="734" spans="1:7">
      <c r="A734" s="1" t="s">
        <v>716</v>
      </c>
      <c r="B734" s="2" t="s">
        <v>1956</v>
      </c>
      <c r="C734" s="2" t="s">
        <v>2476</v>
      </c>
      <c r="D734" s="8" t="s">
        <v>2482</v>
      </c>
      <c r="E734" s="2" t="s">
        <v>2531</v>
      </c>
      <c r="F734" s="2" t="s">
        <v>2531</v>
      </c>
      <c r="G734" s="2" t="s">
        <v>7496</v>
      </c>
    </row>
    <row r="735" spans="1:7">
      <c r="A735" s="1" t="s">
        <v>717</v>
      </c>
      <c r="B735" s="2" t="s">
        <v>1957</v>
      </c>
      <c r="C735" s="2" t="s">
        <v>2474</v>
      </c>
      <c r="D735" s="8" t="s">
        <v>3426</v>
      </c>
      <c r="E735" s="2" t="s">
        <v>2563</v>
      </c>
      <c r="F735" s="2" t="s">
        <v>2563</v>
      </c>
      <c r="G735" s="2" t="s">
        <v>8381</v>
      </c>
    </row>
    <row r="736" spans="1:7">
      <c r="A736" s="2" t="s">
        <v>718</v>
      </c>
      <c r="B736" s="2" t="s">
        <v>1957</v>
      </c>
      <c r="C736" s="2" t="s">
        <v>2474</v>
      </c>
      <c r="D736" s="2" t="s">
        <v>2480</v>
      </c>
      <c r="E736" s="2" t="s">
        <v>2563</v>
      </c>
      <c r="F736" s="2" t="s">
        <v>2563</v>
      </c>
      <c r="G736" s="2" t="s">
        <v>8381</v>
      </c>
    </row>
    <row r="737" spans="1:7">
      <c r="A737" s="1" t="s">
        <v>719</v>
      </c>
      <c r="B737" s="2" t="s">
        <v>1958</v>
      </c>
      <c r="C737" s="2" t="s">
        <v>2474</v>
      </c>
      <c r="D737" s="8" t="s">
        <v>3426</v>
      </c>
      <c r="E737" s="2" t="s">
        <v>2580</v>
      </c>
      <c r="F737" s="2" t="s">
        <v>2580</v>
      </c>
      <c r="G737" s="2" t="s">
        <v>7513</v>
      </c>
    </row>
    <row r="738" spans="1:7">
      <c r="A738" s="2" t="s">
        <v>720</v>
      </c>
      <c r="B738" s="2" t="s">
        <v>1959</v>
      </c>
      <c r="C738" s="2" t="s">
        <v>2474</v>
      </c>
      <c r="D738" s="2" t="s">
        <v>2480</v>
      </c>
      <c r="E738" s="2" t="s">
        <v>2903</v>
      </c>
      <c r="F738" s="2" t="s">
        <v>2903</v>
      </c>
      <c r="G738" s="2" t="s">
        <v>8521</v>
      </c>
    </row>
    <row r="739" spans="1:7">
      <c r="A739" s="2" t="s">
        <v>721</v>
      </c>
      <c r="B739" s="2" t="s">
        <v>1960</v>
      </c>
      <c r="C739" s="2" t="s">
        <v>2474</v>
      </c>
      <c r="D739" s="2" t="s">
        <v>2481</v>
      </c>
      <c r="E739" s="2" t="s">
        <v>2531</v>
      </c>
      <c r="F739" s="2" t="s">
        <v>2531</v>
      </c>
      <c r="G739" s="2" t="s">
        <v>8522</v>
      </c>
    </row>
    <row r="740" spans="1:7">
      <c r="A740" s="2" t="s">
        <v>722</v>
      </c>
      <c r="B740" s="2" t="s">
        <v>1961</v>
      </c>
      <c r="C740" s="2" t="s">
        <v>2474</v>
      </c>
      <c r="D740" s="2" t="s">
        <v>2481</v>
      </c>
      <c r="E740" s="2" t="s">
        <v>2531</v>
      </c>
      <c r="F740" s="2" t="s">
        <v>2531</v>
      </c>
      <c r="G740" s="2" t="s">
        <v>7618</v>
      </c>
    </row>
    <row r="741" spans="1:7">
      <c r="A741" s="1" t="s">
        <v>723</v>
      </c>
      <c r="B741" s="2" t="s">
        <v>1962</v>
      </c>
      <c r="C741" s="2" t="s">
        <v>2477</v>
      </c>
      <c r="D741" s="8" t="s">
        <v>2809</v>
      </c>
      <c r="E741" s="2" t="s">
        <v>2563</v>
      </c>
      <c r="F741" s="2" t="s">
        <v>2563</v>
      </c>
      <c r="G741" s="2" t="s">
        <v>7735</v>
      </c>
    </row>
    <row r="742" spans="1:7">
      <c r="A742" s="2" t="s">
        <v>724</v>
      </c>
      <c r="B742" s="2" t="s">
        <v>1963</v>
      </c>
      <c r="C742" s="2" t="s">
        <v>2474</v>
      </c>
      <c r="D742" s="2" t="s">
        <v>2481</v>
      </c>
      <c r="E742" s="2" t="s">
        <v>2531</v>
      </c>
      <c r="F742" s="2" t="s">
        <v>2531</v>
      </c>
      <c r="G742" s="2" t="s">
        <v>7624</v>
      </c>
    </row>
    <row r="743" spans="1:7">
      <c r="A743" s="2" t="s">
        <v>725</v>
      </c>
      <c r="B743" s="2" t="s">
        <v>1964</v>
      </c>
      <c r="C743" s="2" t="s">
        <v>2474</v>
      </c>
      <c r="D743" s="2" t="s">
        <v>2481</v>
      </c>
      <c r="E743" s="2" t="s">
        <v>2531</v>
      </c>
      <c r="F743" s="2" t="s">
        <v>2531</v>
      </c>
      <c r="G743" s="2" t="s">
        <v>7619</v>
      </c>
    </row>
    <row r="744" spans="1:7">
      <c r="A744" s="2" t="s">
        <v>726</v>
      </c>
      <c r="B744" s="2" t="s">
        <v>1965</v>
      </c>
      <c r="C744" s="2" t="s">
        <v>2474</v>
      </c>
      <c r="D744" s="2" t="s">
        <v>2481</v>
      </c>
      <c r="E744" s="2" t="s">
        <v>2531</v>
      </c>
      <c r="F744" s="2" t="s">
        <v>2531</v>
      </c>
      <c r="G744" s="2" t="s">
        <v>7620</v>
      </c>
    </row>
    <row r="745" spans="1:7">
      <c r="A745" s="2" t="s">
        <v>727</v>
      </c>
      <c r="B745" s="2" t="s">
        <v>1966</v>
      </c>
      <c r="C745" s="2" t="s">
        <v>2474</v>
      </c>
      <c r="D745" s="2" t="s">
        <v>2481</v>
      </c>
      <c r="E745" s="2" t="s">
        <v>4670</v>
      </c>
      <c r="F745" s="2" t="s">
        <v>4670</v>
      </c>
      <c r="G745" s="2" t="s">
        <v>7521</v>
      </c>
    </row>
    <row r="746" spans="1:7">
      <c r="A746" s="1" t="s">
        <v>728</v>
      </c>
      <c r="B746" s="2" t="s">
        <v>1967</v>
      </c>
      <c r="C746" s="2" t="s">
        <v>2474</v>
      </c>
      <c r="D746" s="8" t="s">
        <v>3426</v>
      </c>
      <c r="E746" s="2" t="s">
        <v>2531</v>
      </c>
      <c r="F746" s="2" t="s">
        <v>2531</v>
      </c>
      <c r="G746" s="2" t="s">
        <v>7453</v>
      </c>
    </row>
    <row r="747" spans="1:7">
      <c r="A747" s="2" t="s">
        <v>729</v>
      </c>
      <c r="B747" s="2" t="s">
        <v>1967</v>
      </c>
      <c r="C747" s="2" t="s">
        <v>2474</v>
      </c>
      <c r="D747" s="2" t="s">
        <v>2480</v>
      </c>
      <c r="E747" s="2" t="s">
        <v>2531</v>
      </c>
      <c r="F747" s="2" t="s">
        <v>2531</v>
      </c>
      <c r="G747" s="2" t="s">
        <v>7453</v>
      </c>
    </row>
    <row r="748" spans="1:7">
      <c r="A748" s="2" t="s">
        <v>730</v>
      </c>
      <c r="B748" s="2" t="s">
        <v>1968</v>
      </c>
      <c r="C748" s="2" t="s">
        <v>2476</v>
      </c>
      <c r="D748" s="2" t="s">
        <v>2480</v>
      </c>
      <c r="E748" s="2" t="s">
        <v>2531</v>
      </c>
      <c r="F748" s="2" t="s">
        <v>2531</v>
      </c>
      <c r="G748" s="2" t="s">
        <v>7453</v>
      </c>
    </row>
    <row r="749" spans="1:7">
      <c r="A749" s="2" t="s">
        <v>731</v>
      </c>
      <c r="B749" s="2" t="s">
        <v>1969</v>
      </c>
      <c r="C749" s="2" t="s">
        <v>2474</v>
      </c>
      <c r="D749" s="2" t="s">
        <v>2481</v>
      </c>
      <c r="E749" s="2" t="s">
        <v>2563</v>
      </c>
      <c r="F749" s="2" t="s">
        <v>2563</v>
      </c>
      <c r="G749" s="2" t="s">
        <v>8523</v>
      </c>
    </row>
    <row r="750" spans="1:7">
      <c r="A750" s="2" t="s">
        <v>732</v>
      </c>
      <c r="B750" s="2" t="s">
        <v>1970</v>
      </c>
      <c r="C750" s="2" t="s">
        <v>2474</v>
      </c>
      <c r="D750" s="2" t="s">
        <v>2481</v>
      </c>
      <c r="E750" s="2" t="s">
        <v>2582</v>
      </c>
      <c r="F750" s="2" t="s">
        <v>2582</v>
      </c>
      <c r="G750" s="2" t="s">
        <v>7517</v>
      </c>
    </row>
    <row r="751" spans="1:7">
      <c r="A751" s="2" t="s">
        <v>733</v>
      </c>
      <c r="B751" s="2" t="s">
        <v>1971</v>
      </c>
      <c r="C751" s="2" t="s">
        <v>2474</v>
      </c>
      <c r="D751" s="2" t="s">
        <v>2481</v>
      </c>
      <c r="E751" s="2" t="s">
        <v>4670</v>
      </c>
      <c r="F751" s="2" t="s">
        <v>4670</v>
      </c>
      <c r="G751" s="2" t="s">
        <v>7517</v>
      </c>
    </row>
    <row r="752" spans="1:7">
      <c r="A752" s="1" t="s">
        <v>734</v>
      </c>
      <c r="B752" s="2" t="s">
        <v>1972</v>
      </c>
      <c r="C752" s="2" t="s">
        <v>2474</v>
      </c>
      <c r="D752" s="8" t="s">
        <v>3426</v>
      </c>
      <c r="E752" s="2" t="s">
        <v>2531</v>
      </c>
      <c r="F752" s="2" t="s">
        <v>2531</v>
      </c>
      <c r="G752" s="2" t="s">
        <v>7394</v>
      </c>
    </row>
    <row r="753" spans="1:7">
      <c r="A753" s="2" t="s">
        <v>737</v>
      </c>
      <c r="B753" s="2" t="s">
        <v>1972</v>
      </c>
      <c r="C753" s="2" t="s">
        <v>2474</v>
      </c>
      <c r="D753" s="2" t="s">
        <v>2481</v>
      </c>
      <c r="E753" s="2" t="s">
        <v>2531</v>
      </c>
      <c r="F753" s="2" t="s">
        <v>2531</v>
      </c>
      <c r="G753" s="2" t="s">
        <v>7394</v>
      </c>
    </row>
    <row r="754" spans="1:7">
      <c r="A754" s="1" t="s">
        <v>735</v>
      </c>
      <c r="B754" s="2" t="s">
        <v>1973</v>
      </c>
      <c r="C754" s="2" t="s">
        <v>2474</v>
      </c>
      <c r="D754" s="8" t="s">
        <v>2482</v>
      </c>
      <c r="E754" s="2" t="s">
        <v>2531</v>
      </c>
      <c r="F754" s="2" t="s">
        <v>2531</v>
      </c>
      <c r="G754" s="2" t="s">
        <v>7394</v>
      </c>
    </row>
    <row r="755" spans="1:7">
      <c r="A755" s="1" t="s">
        <v>736</v>
      </c>
      <c r="B755" s="2" t="s">
        <v>1974</v>
      </c>
      <c r="C755" s="2" t="s">
        <v>2474</v>
      </c>
      <c r="D755" s="8" t="s">
        <v>2482</v>
      </c>
      <c r="E755" s="2" t="s">
        <v>2531</v>
      </c>
      <c r="F755" s="2" t="s">
        <v>2531</v>
      </c>
      <c r="G755" s="2" t="s">
        <v>7394</v>
      </c>
    </row>
    <row r="756" spans="1:7">
      <c r="A756" s="2" t="s">
        <v>738</v>
      </c>
      <c r="B756" s="2" t="s">
        <v>1975</v>
      </c>
      <c r="C756" s="2" t="s">
        <v>2476</v>
      </c>
      <c r="D756" s="2" t="s">
        <v>2480</v>
      </c>
      <c r="E756" s="2" t="s">
        <v>2531</v>
      </c>
      <c r="F756" s="2" t="s">
        <v>2531</v>
      </c>
      <c r="G756" s="2" t="s">
        <v>7394</v>
      </c>
    </row>
    <row r="757" spans="1:7">
      <c r="A757" s="1" t="s">
        <v>739</v>
      </c>
      <c r="B757" s="8" t="s">
        <v>1976</v>
      </c>
      <c r="C757" s="2" t="s">
        <v>2475</v>
      </c>
      <c r="D757" s="8" t="s">
        <v>2809</v>
      </c>
      <c r="E757" s="2" t="s">
        <v>2531</v>
      </c>
      <c r="F757" s="2" t="s">
        <v>2531</v>
      </c>
      <c r="G757" s="2" t="s">
        <v>7394</v>
      </c>
    </row>
    <row r="758" spans="1:7">
      <c r="A758" s="2" t="s">
        <v>740</v>
      </c>
      <c r="B758" s="2" t="s">
        <v>1976</v>
      </c>
      <c r="C758" s="2" t="s">
        <v>2475</v>
      </c>
      <c r="D758" s="2" t="s">
        <v>2481</v>
      </c>
      <c r="E758" s="2" t="s">
        <v>2531</v>
      </c>
      <c r="F758" s="2" t="s">
        <v>2531</v>
      </c>
      <c r="G758" s="2" t="s">
        <v>7394</v>
      </c>
    </row>
    <row r="759" spans="1:7">
      <c r="A759" s="1" t="s">
        <v>741</v>
      </c>
      <c r="B759" s="8" t="s">
        <v>1977</v>
      </c>
      <c r="C759" s="2" t="s">
        <v>2477</v>
      </c>
      <c r="D759" s="8" t="s">
        <v>2809</v>
      </c>
      <c r="E759" s="2" t="s">
        <v>2531</v>
      </c>
      <c r="F759" s="2" t="s">
        <v>2531</v>
      </c>
      <c r="G759" s="2" t="s">
        <v>7394</v>
      </c>
    </row>
    <row r="760" spans="1:7">
      <c r="A760" s="1" t="s">
        <v>742</v>
      </c>
      <c r="B760" s="2" t="s">
        <v>1978</v>
      </c>
      <c r="C760" s="2" t="s">
        <v>2474</v>
      </c>
      <c r="D760" s="8" t="s">
        <v>3426</v>
      </c>
      <c r="E760" s="2" t="s">
        <v>4552</v>
      </c>
      <c r="F760" s="2" t="s">
        <v>4552</v>
      </c>
      <c r="G760" s="2" t="s">
        <v>7393</v>
      </c>
    </row>
    <row r="761" spans="1:7">
      <c r="A761" s="1" t="s">
        <v>743</v>
      </c>
      <c r="B761" s="2" t="s">
        <v>1979</v>
      </c>
      <c r="C761" s="2" t="s">
        <v>2474</v>
      </c>
      <c r="D761" s="8" t="s">
        <v>3426</v>
      </c>
      <c r="E761" s="2" t="s">
        <v>2563</v>
      </c>
      <c r="F761" s="2" t="s">
        <v>2563</v>
      </c>
      <c r="G761" s="2" t="s">
        <v>8382</v>
      </c>
    </row>
    <row r="762" spans="1:7">
      <c r="A762" s="2" t="s">
        <v>745</v>
      </c>
      <c r="B762" s="2" t="s">
        <v>1979</v>
      </c>
      <c r="C762" s="2" t="s">
        <v>2474</v>
      </c>
      <c r="D762" s="2" t="s">
        <v>2480</v>
      </c>
      <c r="E762" s="2" t="s">
        <v>2563</v>
      </c>
      <c r="F762" s="2" t="s">
        <v>2563</v>
      </c>
      <c r="G762" s="2" t="s">
        <v>8382</v>
      </c>
    </row>
    <row r="763" spans="1:7">
      <c r="A763" s="2" t="s">
        <v>746</v>
      </c>
      <c r="B763" s="2" t="s">
        <v>1979</v>
      </c>
      <c r="C763" s="2" t="s">
        <v>2474</v>
      </c>
      <c r="D763" s="2" t="s">
        <v>2481</v>
      </c>
      <c r="E763" s="2" t="s">
        <v>2563</v>
      </c>
      <c r="F763" s="2" t="s">
        <v>2563</v>
      </c>
      <c r="G763" s="2" t="s">
        <v>8382</v>
      </c>
    </row>
    <row r="764" spans="1:7">
      <c r="A764" s="1" t="s">
        <v>744</v>
      </c>
      <c r="B764" s="2" t="s">
        <v>1980</v>
      </c>
      <c r="C764" s="2" t="s">
        <v>2474</v>
      </c>
      <c r="D764" s="8" t="s">
        <v>3426</v>
      </c>
      <c r="E764" s="2" t="s">
        <v>2563</v>
      </c>
      <c r="F764" s="2" t="s">
        <v>2563</v>
      </c>
      <c r="G764" s="2" t="s">
        <v>8382</v>
      </c>
    </row>
    <row r="765" spans="1:7">
      <c r="A765" s="1" t="s">
        <v>747</v>
      </c>
      <c r="B765" s="8" t="s">
        <v>1981</v>
      </c>
      <c r="C765" s="2" t="s">
        <v>2478</v>
      </c>
      <c r="D765" s="8" t="s">
        <v>2809</v>
      </c>
      <c r="E765" s="2" t="s">
        <v>2563</v>
      </c>
      <c r="F765" s="2" t="s">
        <v>2563</v>
      </c>
      <c r="G765" s="2" t="s">
        <v>8382</v>
      </c>
    </row>
    <row r="766" spans="1:7">
      <c r="A766" s="1" t="s">
        <v>748</v>
      </c>
      <c r="B766" s="8" t="s">
        <v>1982</v>
      </c>
      <c r="C766" s="2" t="s">
        <v>2475</v>
      </c>
      <c r="D766" s="8" t="s">
        <v>2809</v>
      </c>
      <c r="E766" s="2" t="s">
        <v>2563</v>
      </c>
      <c r="F766" s="2" t="s">
        <v>2563</v>
      </c>
      <c r="G766" s="2" t="s">
        <v>8382</v>
      </c>
    </row>
    <row r="767" spans="1:7">
      <c r="A767" s="1" t="s">
        <v>749</v>
      </c>
      <c r="B767" s="8" t="s">
        <v>1983</v>
      </c>
      <c r="C767" s="2" t="s">
        <v>2477</v>
      </c>
      <c r="D767" s="8" t="s">
        <v>2809</v>
      </c>
      <c r="E767" s="2" t="s">
        <v>2563</v>
      </c>
      <c r="F767" s="2" t="s">
        <v>2563</v>
      </c>
      <c r="G767" s="2" t="s">
        <v>8382</v>
      </c>
    </row>
    <row r="768" spans="1:7">
      <c r="A768" s="2" t="s">
        <v>750</v>
      </c>
      <c r="B768" s="2" t="s">
        <v>1984</v>
      </c>
      <c r="C768" s="2" t="s">
        <v>2476</v>
      </c>
      <c r="D768" s="2" t="s">
        <v>2480</v>
      </c>
      <c r="E768" s="2" t="s">
        <v>2580</v>
      </c>
      <c r="F768" s="2" t="s">
        <v>2580</v>
      </c>
      <c r="G768" s="2" t="s">
        <v>7516</v>
      </c>
    </row>
    <row r="769" spans="1:7">
      <c r="A769" s="1" t="s">
        <v>751</v>
      </c>
      <c r="B769" s="2" t="s">
        <v>1985</v>
      </c>
      <c r="C769" s="2" t="s">
        <v>2474</v>
      </c>
      <c r="D769" s="8" t="s">
        <v>3426</v>
      </c>
      <c r="E769" s="2" t="s">
        <v>2903</v>
      </c>
      <c r="F769" s="2" t="s">
        <v>2903</v>
      </c>
      <c r="G769" s="2" t="s">
        <v>8609</v>
      </c>
    </row>
    <row r="770" spans="1:7">
      <c r="A770" s="2" t="s">
        <v>752</v>
      </c>
      <c r="B770" s="2" t="s">
        <v>1985</v>
      </c>
      <c r="C770" s="2" t="s">
        <v>2474</v>
      </c>
      <c r="D770" s="2" t="s">
        <v>2480</v>
      </c>
      <c r="E770" s="2" t="s">
        <v>2903</v>
      </c>
      <c r="F770" s="2" t="s">
        <v>2903</v>
      </c>
      <c r="G770" s="2" t="s">
        <v>8609</v>
      </c>
    </row>
    <row r="771" spans="1:7">
      <c r="A771" s="1" t="s">
        <v>753</v>
      </c>
      <c r="B771" s="2" t="s">
        <v>1986</v>
      </c>
      <c r="C771" s="2" t="s">
        <v>2476</v>
      </c>
      <c r="D771" s="8" t="s">
        <v>2482</v>
      </c>
      <c r="E771" s="2" t="s">
        <v>2903</v>
      </c>
      <c r="F771" s="2" t="s">
        <v>2903</v>
      </c>
      <c r="G771" s="2" t="s">
        <v>8609</v>
      </c>
    </row>
    <row r="772" spans="1:7">
      <c r="A772" s="2" t="s">
        <v>754</v>
      </c>
      <c r="B772" s="2" t="s">
        <v>1986</v>
      </c>
      <c r="C772" s="2" t="s">
        <v>2476</v>
      </c>
      <c r="D772" s="2" t="s">
        <v>2480</v>
      </c>
      <c r="E772" s="2" t="s">
        <v>2903</v>
      </c>
      <c r="F772" s="2" t="s">
        <v>2903</v>
      </c>
      <c r="G772" s="2" t="s">
        <v>8609</v>
      </c>
    </row>
    <row r="773" spans="1:7">
      <c r="A773" s="2" t="s">
        <v>755</v>
      </c>
      <c r="B773" s="2" t="s">
        <v>1987</v>
      </c>
      <c r="C773" s="2" t="s">
        <v>2474</v>
      </c>
      <c r="D773" s="2" t="s">
        <v>2481</v>
      </c>
      <c r="E773" s="2" t="s">
        <v>2531</v>
      </c>
      <c r="F773" s="2" t="s">
        <v>2531</v>
      </c>
      <c r="G773" s="2" t="s">
        <v>7622</v>
      </c>
    </row>
    <row r="774" spans="1:7">
      <c r="A774" s="2" t="s">
        <v>756</v>
      </c>
      <c r="B774" s="2" t="s">
        <v>1988</v>
      </c>
      <c r="C774" s="2" t="s">
        <v>2474</v>
      </c>
      <c r="D774" s="2" t="s">
        <v>2481</v>
      </c>
      <c r="E774" s="2" t="s">
        <v>2563</v>
      </c>
      <c r="F774" s="2" t="s">
        <v>2563</v>
      </c>
      <c r="G774" s="2" t="s">
        <v>8524</v>
      </c>
    </row>
    <row r="775" spans="1:7">
      <c r="A775" s="1" t="s">
        <v>757</v>
      </c>
      <c r="B775" s="2" t="s">
        <v>1989</v>
      </c>
      <c r="C775" s="2" t="s">
        <v>2474</v>
      </c>
      <c r="D775" s="8" t="s">
        <v>3426</v>
      </c>
      <c r="E775" s="2" t="s">
        <v>2531</v>
      </c>
      <c r="F775" s="2" t="s">
        <v>2531</v>
      </c>
      <c r="G775" s="2" t="s">
        <v>7418</v>
      </c>
    </row>
    <row r="776" spans="1:7">
      <c r="A776" s="2" t="s">
        <v>758</v>
      </c>
      <c r="B776" s="2" t="s">
        <v>1989</v>
      </c>
      <c r="C776" s="2" t="s">
        <v>2474</v>
      </c>
      <c r="D776" s="2" t="s">
        <v>2481</v>
      </c>
      <c r="E776" s="2" t="s">
        <v>2531</v>
      </c>
      <c r="F776" s="2" t="s">
        <v>2531</v>
      </c>
      <c r="G776" s="2" t="s">
        <v>7418</v>
      </c>
    </row>
    <row r="777" spans="1:7">
      <c r="A777" s="1" t="s">
        <v>759</v>
      </c>
      <c r="B777" s="8" t="s">
        <v>1990</v>
      </c>
      <c r="C777" s="2" t="s">
        <v>2475</v>
      </c>
      <c r="D777" s="8" t="s">
        <v>2809</v>
      </c>
      <c r="E777" s="2" t="s">
        <v>2531</v>
      </c>
      <c r="F777" s="2" t="s">
        <v>2531</v>
      </c>
      <c r="G777" s="2" t="s">
        <v>7418</v>
      </c>
    </row>
    <row r="778" spans="1:7">
      <c r="A778" s="1" t="s">
        <v>760</v>
      </c>
      <c r="B778" s="8" t="s">
        <v>1991</v>
      </c>
      <c r="C778" s="2" t="s">
        <v>2477</v>
      </c>
      <c r="D778" s="8" t="s">
        <v>2809</v>
      </c>
      <c r="E778" s="2" t="s">
        <v>2531</v>
      </c>
      <c r="F778" s="2" t="s">
        <v>2531</v>
      </c>
      <c r="G778" s="2" t="s">
        <v>7418</v>
      </c>
    </row>
    <row r="779" spans="1:7">
      <c r="A779" s="1" t="s">
        <v>761</v>
      </c>
      <c r="B779" s="2" t="s">
        <v>1992</v>
      </c>
      <c r="C779" s="2" t="s">
        <v>2474</v>
      </c>
      <c r="D779" s="8" t="s">
        <v>3426</v>
      </c>
      <c r="E779" s="2" t="s">
        <v>2563</v>
      </c>
      <c r="F779" s="2" t="s">
        <v>2563</v>
      </c>
      <c r="G779" s="2" t="s">
        <v>8383</v>
      </c>
    </row>
    <row r="780" spans="1:7">
      <c r="A780" s="2" t="s">
        <v>762</v>
      </c>
      <c r="B780" s="2" t="s">
        <v>1992</v>
      </c>
      <c r="C780" s="2" t="s">
        <v>2474</v>
      </c>
      <c r="D780" s="2" t="s">
        <v>2481</v>
      </c>
      <c r="E780" s="2" t="s">
        <v>2563</v>
      </c>
      <c r="F780" s="2" t="s">
        <v>2563</v>
      </c>
      <c r="G780" s="2" t="s">
        <v>8383</v>
      </c>
    </row>
    <row r="781" spans="1:7">
      <c r="A781" s="1" t="s">
        <v>763</v>
      </c>
      <c r="B781" s="8" t="s">
        <v>1993</v>
      </c>
      <c r="C781" s="2" t="s">
        <v>2478</v>
      </c>
      <c r="D781" s="8" t="s">
        <v>2809</v>
      </c>
      <c r="E781" s="2" t="s">
        <v>2563</v>
      </c>
      <c r="F781" s="2" t="s">
        <v>2563</v>
      </c>
      <c r="G781" s="2" t="s">
        <v>8383</v>
      </c>
    </row>
    <row r="782" spans="1:7">
      <c r="A782" s="1" t="s">
        <v>764</v>
      </c>
      <c r="B782" s="8" t="s">
        <v>1994</v>
      </c>
      <c r="C782" s="2" t="s">
        <v>2475</v>
      </c>
      <c r="D782" s="8" t="s">
        <v>2809</v>
      </c>
      <c r="E782" s="2" t="s">
        <v>2563</v>
      </c>
      <c r="F782" s="2" t="s">
        <v>2563</v>
      </c>
      <c r="G782" s="2" t="s">
        <v>8383</v>
      </c>
    </row>
    <row r="783" spans="1:7">
      <c r="A783" s="1" t="s">
        <v>765</v>
      </c>
      <c r="B783" s="8" t="s">
        <v>1995</v>
      </c>
      <c r="C783" s="2" t="s">
        <v>2477</v>
      </c>
      <c r="D783" s="8" t="s">
        <v>2809</v>
      </c>
      <c r="E783" s="2" t="s">
        <v>2563</v>
      </c>
      <c r="F783" s="2" t="s">
        <v>2563</v>
      </c>
      <c r="G783" s="2" t="s">
        <v>8383</v>
      </c>
    </row>
    <row r="784" spans="1:7">
      <c r="A784" s="1" t="s">
        <v>766</v>
      </c>
      <c r="B784" s="2" t="s">
        <v>1996</v>
      </c>
      <c r="C784" s="2" t="s">
        <v>2474</v>
      </c>
      <c r="D784" s="8" t="s">
        <v>3426</v>
      </c>
      <c r="E784" s="2" t="s">
        <v>2531</v>
      </c>
      <c r="F784" s="2" t="s">
        <v>2531</v>
      </c>
      <c r="G784" s="2" t="s">
        <v>7414</v>
      </c>
    </row>
    <row r="785" spans="1:7">
      <c r="A785" s="2" t="s">
        <v>767</v>
      </c>
      <c r="B785" s="2" t="s">
        <v>1996</v>
      </c>
      <c r="C785" s="2" t="s">
        <v>2474</v>
      </c>
      <c r="D785" s="2" t="s">
        <v>2481</v>
      </c>
      <c r="E785" s="2" t="s">
        <v>2531</v>
      </c>
      <c r="F785" s="2" t="s">
        <v>2531</v>
      </c>
      <c r="G785" s="2" t="s">
        <v>7414</v>
      </c>
    </row>
    <row r="786" spans="1:7">
      <c r="A786" s="1" t="s">
        <v>768</v>
      </c>
      <c r="B786" s="8" t="s">
        <v>1997</v>
      </c>
      <c r="C786" s="2" t="s">
        <v>2475</v>
      </c>
      <c r="D786" s="8" t="s">
        <v>2809</v>
      </c>
      <c r="E786" s="2" t="s">
        <v>2531</v>
      </c>
      <c r="F786" s="2" t="s">
        <v>2531</v>
      </c>
      <c r="G786" s="2" t="s">
        <v>7414</v>
      </c>
    </row>
    <row r="787" spans="1:7">
      <c r="A787" s="1" t="s">
        <v>769</v>
      </c>
      <c r="B787" s="8" t="s">
        <v>1998</v>
      </c>
      <c r="C787" s="2" t="s">
        <v>2477</v>
      </c>
      <c r="D787" s="8" t="s">
        <v>2809</v>
      </c>
      <c r="E787" s="2" t="s">
        <v>2531</v>
      </c>
      <c r="F787" s="2" t="s">
        <v>2531</v>
      </c>
      <c r="G787" s="2" t="s">
        <v>7414</v>
      </c>
    </row>
    <row r="788" spans="1:7">
      <c r="A788" s="1" t="s">
        <v>770</v>
      </c>
      <c r="B788" s="2" t="s">
        <v>1999</v>
      </c>
      <c r="C788" s="2" t="s">
        <v>2474</v>
      </c>
      <c r="D788" s="8" t="s">
        <v>3426</v>
      </c>
      <c r="E788" s="2" t="s">
        <v>2563</v>
      </c>
      <c r="F788" s="2" t="s">
        <v>2563</v>
      </c>
      <c r="G788" s="2" t="s">
        <v>8384</v>
      </c>
    </row>
    <row r="789" spans="1:7">
      <c r="A789" s="1" t="s">
        <v>771</v>
      </c>
      <c r="B789" s="8" t="s">
        <v>2000</v>
      </c>
      <c r="C789" s="2" t="s">
        <v>2475</v>
      </c>
      <c r="D789" s="8" t="s">
        <v>2809</v>
      </c>
      <c r="E789" s="2" t="s">
        <v>2563</v>
      </c>
      <c r="F789" s="2" t="s">
        <v>2563</v>
      </c>
      <c r="G789" s="2" t="s">
        <v>8384</v>
      </c>
    </row>
    <row r="790" spans="1:7">
      <c r="A790" s="1" t="s">
        <v>772</v>
      </c>
      <c r="B790" s="8" t="s">
        <v>2001</v>
      </c>
      <c r="C790" s="2" t="s">
        <v>2477</v>
      </c>
      <c r="D790" s="8" t="s">
        <v>2809</v>
      </c>
      <c r="E790" s="2" t="s">
        <v>2563</v>
      </c>
      <c r="F790" s="2" t="s">
        <v>2563</v>
      </c>
      <c r="G790" s="2" t="s">
        <v>8384</v>
      </c>
    </row>
    <row r="791" spans="1:7">
      <c r="A791" s="1" t="s">
        <v>773</v>
      </c>
      <c r="B791" s="2" t="s">
        <v>2002</v>
      </c>
      <c r="C791" s="2" t="s">
        <v>2474</v>
      </c>
      <c r="D791" s="8" t="s">
        <v>3426</v>
      </c>
      <c r="E791" s="2" t="s">
        <v>2531</v>
      </c>
      <c r="F791" s="2" t="s">
        <v>2531</v>
      </c>
      <c r="G791" s="2" t="s">
        <v>7404</v>
      </c>
    </row>
    <row r="792" spans="1:7">
      <c r="A792" s="1" t="s">
        <v>774</v>
      </c>
      <c r="B792" s="8" t="s">
        <v>2003</v>
      </c>
      <c r="C792" s="2" t="s">
        <v>2475</v>
      </c>
      <c r="D792" s="8" t="s">
        <v>2809</v>
      </c>
      <c r="E792" s="2" t="s">
        <v>2531</v>
      </c>
      <c r="F792" s="2" t="s">
        <v>2531</v>
      </c>
      <c r="G792" s="2" t="s">
        <v>7404</v>
      </c>
    </row>
    <row r="793" spans="1:7">
      <c r="A793" s="1" t="s">
        <v>775</v>
      </c>
      <c r="B793" s="8" t="s">
        <v>2004</v>
      </c>
      <c r="C793" s="2" t="s">
        <v>2477</v>
      </c>
      <c r="D793" s="8" t="s">
        <v>2809</v>
      </c>
      <c r="E793" s="2" t="s">
        <v>2531</v>
      </c>
      <c r="F793" s="2" t="s">
        <v>2531</v>
      </c>
      <c r="G793" s="2" t="s">
        <v>7404</v>
      </c>
    </row>
    <row r="794" spans="1:7">
      <c r="A794" s="1" t="s">
        <v>776</v>
      </c>
      <c r="B794" s="2" t="s">
        <v>2005</v>
      </c>
      <c r="C794" s="2" t="s">
        <v>2474</v>
      </c>
      <c r="D794" s="8" t="s">
        <v>3426</v>
      </c>
      <c r="E794" s="2" t="s">
        <v>2563</v>
      </c>
      <c r="F794" s="2" t="s">
        <v>2563</v>
      </c>
      <c r="G794" s="2" t="s">
        <v>8385</v>
      </c>
    </row>
    <row r="795" spans="1:7">
      <c r="A795" s="1" t="s">
        <v>777</v>
      </c>
      <c r="B795" s="8" t="s">
        <v>2006</v>
      </c>
      <c r="C795" s="2" t="s">
        <v>2475</v>
      </c>
      <c r="D795" s="8" t="s">
        <v>2809</v>
      </c>
      <c r="E795" s="2" t="s">
        <v>2563</v>
      </c>
      <c r="F795" s="2" t="s">
        <v>2563</v>
      </c>
      <c r="G795" s="2" t="s">
        <v>8385</v>
      </c>
    </row>
    <row r="796" spans="1:7">
      <c r="A796" s="1" t="s">
        <v>778</v>
      </c>
      <c r="B796" s="8" t="s">
        <v>2007</v>
      </c>
      <c r="C796" s="2" t="s">
        <v>2477</v>
      </c>
      <c r="D796" s="8" t="s">
        <v>2809</v>
      </c>
      <c r="E796" s="2" t="s">
        <v>2563</v>
      </c>
      <c r="F796" s="2" t="s">
        <v>2563</v>
      </c>
      <c r="G796" s="2" t="s">
        <v>8385</v>
      </c>
    </row>
    <row r="797" spans="1:7">
      <c r="A797" s="1" t="s">
        <v>779</v>
      </c>
      <c r="B797" s="2" t="s">
        <v>2008</v>
      </c>
      <c r="C797" s="2" t="s">
        <v>2474</v>
      </c>
      <c r="D797" s="8" t="s">
        <v>3426</v>
      </c>
      <c r="E797" s="2" t="s">
        <v>2563</v>
      </c>
      <c r="F797" s="2" t="s">
        <v>2563</v>
      </c>
      <c r="G797" s="2" t="s">
        <v>8386</v>
      </c>
    </row>
    <row r="798" spans="1:7">
      <c r="A798" s="2" t="s">
        <v>780</v>
      </c>
      <c r="B798" s="2" t="s">
        <v>2008</v>
      </c>
      <c r="C798" s="2" t="s">
        <v>2474</v>
      </c>
      <c r="D798" s="2" t="s">
        <v>2481</v>
      </c>
      <c r="E798" s="2" t="s">
        <v>2563</v>
      </c>
      <c r="F798" s="2" t="s">
        <v>2563</v>
      </c>
      <c r="G798" s="2" t="s">
        <v>8386</v>
      </c>
    </row>
    <row r="799" spans="1:7">
      <c r="A799" s="1" t="s">
        <v>781</v>
      </c>
      <c r="B799" s="8" t="s">
        <v>2009</v>
      </c>
      <c r="C799" s="2" t="s">
        <v>2475</v>
      </c>
      <c r="D799" s="8" t="s">
        <v>2809</v>
      </c>
      <c r="E799" s="2" t="s">
        <v>2563</v>
      </c>
      <c r="F799" s="2" t="s">
        <v>2563</v>
      </c>
      <c r="G799" s="2" t="s">
        <v>8386</v>
      </c>
    </row>
    <row r="800" spans="1:7">
      <c r="A800" s="1" t="s">
        <v>782</v>
      </c>
      <c r="B800" s="8" t="s">
        <v>2010</v>
      </c>
      <c r="C800" s="2" t="s">
        <v>2477</v>
      </c>
      <c r="D800" s="8" t="s">
        <v>2809</v>
      </c>
      <c r="E800" s="2" t="s">
        <v>2563</v>
      </c>
      <c r="F800" s="2" t="s">
        <v>2563</v>
      </c>
      <c r="G800" s="2" t="s">
        <v>8386</v>
      </c>
    </row>
    <row r="801" spans="1:7">
      <c r="A801" s="1" t="s">
        <v>783</v>
      </c>
      <c r="B801" s="2" t="s">
        <v>2011</v>
      </c>
      <c r="C801" s="2" t="s">
        <v>2474</v>
      </c>
      <c r="D801" s="8" t="s">
        <v>3426</v>
      </c>
      <c r="E801" s="2" t="s">
        <v>2531</v>
      </c>
      <c r="F801" s="2" t="s">
        <v>2531</v>
      </c>
      <c r="G801" s="2" t="s">
        <v>7454</v>
      </c>
    </row>
    <row r="802" spans="1:7">
      <c r="A802" s="1" t="s">
        <v>784</v>
      </c>
      <c r="B802" s="8" t="s">
        <v>2012</v>
      </c>
      <c r="C802" s="2" t="s">
        <v>2475</v>
      </c>
      <c r="D802" s="8" t="s">
        <v>2809</v>
      </c>
      <c r="E802" s="2" t="s">
        <v>2531</v>
      </c>
      <c r="F802" s="2" t="s">
        <v>2531</v>
      </c>
      <c r="G802" s="2" t="s">
        <v>7407</v>
      </c>
    </row>
    <row r="803" spans="1:7">
      <c r="A803" s="1" t="s">
        <v>785</v>
      </c>
      <c r="B803" s="8" t="s">
        <v>2013</v>
      </c>
      <c r="C803" s="2" t="s">
        <v>2477</v>
      </c>
      <c r="D803" s="8" t="s">
        <v>2809</v>
      </c>
      <c r="E803" s="2" t="s">
        <v>2531</v>
      </c>
      <c r="F803" s="2" t="s">
        <v>2531</v>
      </c>
      <c r="G803" s="2" t="s">
        <v>7407</v>
      </c>
    </row>
    <row r="804" spans="1:7">
      <c r="A804" s="1" t="s">
        <v>786</v>
      </c>
      <c r="B804" s="2" t="s">
        <v>2014</v>
      </c>
      <c r="C804" s="2" t="s">
        <v>2474</v>
      </c>
      <c r="D804" s="8" t="s">
        <v>3426</v>
      </c>
      <c r="E804" s="2" t="s">
        <v>2563</v>
      </c>
      <c r="F804" s="2" t="s">
        <v>2563</v>
      </c>
      <c r="G804" s="2" t="s">
        <v>8387</v>
      </c>
    </row>
    <row r="805" spans="1:7">
      <c r="A805" s="1" t="s">
        <v>787</v>
      </c>
      <c r="B805" s="8" t="s">
        <v>2015</v>
      </c>
      <c r="C805" s="2" t="s">
        <v>2475</v>
      </c>
      <c r="D805" s="8" t="s">
        <v>2809</v>
      </c>
      <c r="E805" s="2" t="s">
        <v>2563</v>
      </c>
      <c r="F805" s="2" t="s">
        <v>2563</v>
      </c>
      <c r="G805" s="2" t="s">
        <v>8387</v>
      </c>
    </row>
    <row r="806" spans="1:7">
      <c r="A806" s="1" t="s">
        <v>788</v>
      </c>
      <c r="B806" s="8" t="s">
        <v>2016</v>
      </c>
      <c r="C806" s="2" t="s">
        <v>2477</v>
      </c>
      <c r="D806" s="8" t="s">
        <v>2809</v>
      </c>
      <c r="E806" s="2" t="s">
        <v>2563</v>
      </c>
      <c r="F806" s="2" t="s">
        <v>2563</v>
      </c>
      <c r="G806" s="2" t="s">
        <v>8387</v>
      </c>
    </row>
    <row r="807" spans="1:7">
      <c r="A807" s="2" t="s">
        <v>789</v>
      </c>
      <c r="B807" s="2" t="s">
        <v>2017</v>
      </c>
      <c r="C807" s="2" t="s">
        <v>2474</v>
      </c>
      <c r="D807" s="2" t="s">
        <v>2481</v>
      </c>
      <c r="E807" s="2" t="s">
        <v>2531</v>
      </c>
      <c r="F807" s="2" t="s">
        <v>2531</v>
      </c>
      <c r="G807" s="2" t="s">
        <v>7388</v>
      </c>
    </row>
    <row r="808" spans="1:7">
      <c r="A808" s="1" t="s">
        <v>790</v>
      </c>
      <c r="B808" s="8" t="s">
        <v>2018</v>
      </c>
      <c r="C808" s="2" t="s">
        <v>2477</v>
      </c>
      <c r="D808" s="8" t="s">
        <v>2809</v>
      </c>
      <c r="E808" s="2" t="s">
        <v>2531</v>
      </c>
      <c r="F808" s="2" t="s">
        <v>2531</v>
      </c>
      <c r="G808" s="2" t="s">
        <v>7388</v>
      </c>
    </row>
    <row r="809" spans="1:7">
      <c r="A809" s="1" t="s">
        <v>791</v>
      </c>
      <c r="B809" s="2" t="s">
        <v>2019</v>
      </c>
      <c r="C809" s="2" t="s">
        <v>2474</v>
      </c>
      <c r="D809" s="8" t="s">
        <v>3426</v>
      </c>
      <c r="E809" s="2" t="s">
        <v>2563</v>
      </c>
      <c r="F809" s="2" t="s">
        <v>2563</v>
      </c>
      <c r="G809" s="2" t="s">
        <v>8388</v>
      </c>
    </row>
    <row r="810" spans="1:7">
      <c r="A810" s="2" t="s">
        <v>792</v>
      </c>
      <c r="B810" s="2" t="s">
        <v>2019</v>
      </c>
      <c r="C810" s="2" t="s">
        <v>2474</v>
      </c>
      <c r="D810" s="2" t="s">
        <v>2481</v>
      </c>
      <c r="E810" s="2" t="s">
        <v>2563</v>
      </c>
      <c r="F810" s="2" t="s">
        <v>2563</v>
      </c>
      <c r="G810" s="2" t="s">
        <v>8388</v>
      </c>
    </row>
    <row r="811" spans="1:7">
      <c r="A811" s="1" t="s">
        <v>793</v>
      </c>
      <c r="B811" s="8" t="s">
        <v>2020</v>
      </c>
      <c r="C811" s="2" t="s">
        <v>2477</v>
      </c>
      <c r="D811" s="8" t="s">
        <v>2809</v>
      </c>
      <c r="E811" s="2" t="s">
        <v>2563</v>
      </c>
      <c r="F811" s="2" t="s">
        <v>2563</v>
      </c>
      <c r="G811" s="2" t="s">
        <v>8389</v>
      </c>
    </row>
    <row r="812" spans="1:7">
      <c r="A812" s="1" t="s">
        <v>794</v>
      </c>
      <c r="B812" s="2" t="s">
        <v>2021</v>
      </c>
      <c r="C812" s="2" t="s">
        <v>2474</v>
      </c>
      <c r="D812" s="8" t="s">
        <v>3426</v>
      </c>
      <c r="E812" s="2" t="s">
        <v>2531</v>
      </c>
      <c r="F812" s="2" t="s">
        <v>2531</v>
      </c>
      <c r="G812" s="2" t="s">
        <v>7408</v>
      </c>
    </row>
    <row r="813" spans="1:7">
      <c r="A813" s="2" t="s">
        <v>795</v>
      </c>
      <c r="B813" s="2" t="s">
        <v>2021</v>
      </c>
      <c r="C813" s="2" t="s">
        <v>2474</v>
      </c>
      <c r="D813" s="2" t="s">
        <v>2481</v>
      </c>
      <c r="E813" s="2" t="s">
        <v>2531</v>
      </c>
      <c r="F813" s="2" t="s">
        <v>2531</v>
      </c>
      <c r="G813" s="2" t="s">
        <v>7408</v>
      </c>
    </row>
    <row r="814" spans="1:7">
      <c r="A814" s="1" t="s">
        <v>796</v>
      </c>
      <c r="B814" s="8" t="s">
        <v>2022</v>
      </c>
      <c r="C814" s="2" t="s">
        <v>2475</v>
      </c>
      <c r="D814" s="8" t="s">
        <v>2809</v>
      </c>
      <c r="E814" s="2" t="s">
        <v>2531</v>
      </c>
      <c r="F814" s="2" t="s">
        <v>2531</v>
      </c>
      <c r="G814" s="2" t="s">
        <v>7408</v>
      </c>
    </row>
    <row r="815" spans="1:7">
      <c r="A815" s="1" t="s">
        <v>797</v>
      </c>
      <c r="B815" s="8" t="s">
        <v>2023</v>
      </c>
      <c r="C815" s="2" t="s">
        <v>2477</v>
      </c>
      <c r="D815" s="8" t="s">
        <v>2809</v>
      </c>
      <c r="E815" s="2" t="s">
        <v>2531</v>
      </c>
      <c r="F815" s="2" t="s">
        <v>2531</v>
      </c>
      <c r="G815" s="2" t="s">
        <v>7408</v>
      </c>
    </row>
    <row r="816" spans="1:7">
      <c r="A816" s="2" t="s">
        <v>798</v>
      </c>
      <c r="B816" s="2" t="s">
        <v>2024</v>
      </c>
      <c r="C816" s="2" t="s">
        <v>2474</v>
      </c>
      <c r="D816" s="2" t="s">
        <v>2480</v>
      </c>
      <c r="E816" s="2" t="s">
        <v>2531</v>
      </c>
      <c r="F816" s="2" t="s">
        <v>2531</v>
      </c>
      <c r="G816" s="2" t="s">
        <v>7720</v>
      </c>
    </row>
    <row r="817" spans="1:7">
      <c r="A817" s="2" t="s">
        <v>799</v>
      </c>
      <c r="B817" s="2" t="s">
        <v>2025</v>
      </c>
      <c r="C817" s="2" t="s">
        <v>2474</v>
      </c>
      <c r="D817" s="2" t="s">
        <v>2481</v>
      </c>
      <c r="E817" s="2" t="s">
        <v>2563</v>
      </c>
      <c r="F817" s="2" t="s">
        <v>2563</v>
      </c>
      <c r="G817" s="2" t="s">
        <v>8525</v>
      </c>
    </row>
    <row r="818" spans="1:7">
      <c r="A818" s="1" t="s">
        <v>800</v>
      </c>
      <c r="B818" s="2" t="s">
        <v>2026</v>
      </c>
      <c r="C818" s="2" t="s">
        <v>2474</v>
      </c>
      <c r="D818" s="8" t="s">
        <v>3426</v>
      </c>
      <c r="E818" s="2" t="s">
        <v>2531</v>
      </c>
      <c r="F818" s="2" t="s">
        <v>2531</v>
      </c>
      <c r="G818" s="2" t="s">
        <v>7443</v>
      </c>
    </row>
    <row r="819" spans="1:7">
      <c r="A819" s="1" t="s">
        <v>801</v>
      </c>
      <c r="B819" s="2" t="s">
        <v>2027</v>
      </c>
      <c r="C819" s="2" t="s">
        <v>2474</v>
      </c>
      <c r="D819" s="8" t="s">
        <v>3426</v>
      </c>
      <c r="E819" s="2" t="s">
        <v>2563</v>
      </c>
      <c r="F819" s="2" t="s">
        <v>2563</v>
      </c>
      <c r="G819" s="2" t="s">
        <v>8390</v>
      </c>
    </row>
    <row r="820" spans="1:7">
      <c r="A820" s="1" t="s">
        <v>802</v>
      </c>
      <c r="B820" s="2" t="s">
        <v>2028</v>
      </c>
      <c r="C820" s="2" t="s">
        <v>2474</v>
      </c>
      <c r="D820" s="8" t="s">
        <v>3426</v>
      </c>
      <c r="E820" s="2" t="s">
        <v>2531</v>
      </c>
      <c r="F820" s="2" t="s">
        <v>2531</v>
      </c>
      <c r="G820" s="2" t="s">
        <v>7445</v>
      </c>
    </row>
    <row r="821" spans="1:7">
      <c r="A821" s="2" t="s">
        <v>803</v>
      </c>
      <c r="B821" s="2" t="s">
        <v>2028</v>
      </c>
      <c r="C821" s="2" t="s">
        <v>2474</v>
      </c>
      <c r="D821" s="2" t="s">
        <v>2481</v>
      </c>
      <c r="E821" s="2" t="s">
        <v>2531</v>
      </c>
      <c r="F821" s="2" t="s">
        <v>2531</v>
      </c>
      <c r="G821" s="2" t="s">
        <v>7445</v>
      </c>
    </row>
    <row r="822" spans="1:7">
      <c r="A822" s="1" t="s">
        <v>804</v>
      </c>
      <c r="B822" s="2" t="s">
        <v>2029</v>
      </c>
      <c r="C822" s="2" t="s">
        <v>2474</v>
      </c>
      <c r="D822" s="8" t="s">
        <v>3426</v>
      </c>
      <c r="E822" s="2" t="s">
        <v>2563</v>
      </c>
      <c r="F822" s="2" t="s">
        <v>2563</v>
      </c>
      <c r="G822" s="2" t="s">
        <v>8391</v>
      </c>
    </row>
    <row r="823" spans="1:7">
      <c r="A823" s="2" t="s">
        <v>805</v>
      </c>
      <c r="B823" s="2" t="s">
        <v>2029</v>
      </c>
      <c r="C823" s="2" t="s">
        <v>2474</v>
      </c>
      <c r="D823" s="2" t="s">
        <v>2481</v>
      </c>
      <c r="E823" s="2" t="s">
        <v>2563</v>
      </c>
      <c r="F823" s="2" t="s">
        <v>2563</v>
      </c>
      <c r="G823" s="2" t="s">
        <v>8391</v>
      </c>
    </row>
    <row r="824" spans="1:7">
      <c r="A824" s="1" t="s">
        <v>806</v>
      </c>
      <c r="B824" s="8" t="s">
        <v>2030</v>
      </c>
      <c r="C824" s="2" t="s">
        <v>2475</v>
      </c>
      <c r="D824" s="8" t="s">
        <v>2809</v>
      </c>
      <c r="E824" s="2" t="s">
        <v>2563</v>
      </c>
      <c r="F824" s="2" t="s">
        <v>2563</v>
      </c>
      <c r="G824" s="2" t="s">
        <v>8391</v>
      </c>
    </row>
    <row r="825" spans="1:7">
      <c r="A825" s="1" t="s">
        <v>807</v>
      </c>
      <c r="B825" s="8" t="s">
        <v>2031</v>
      </c>
      <c r="C825" s="2" t="s">
        <v>2477</v>
      </c>
      <c r="D825" s="8" t="s">
        <v>2809</v>
      </c>
      <c r="E825" s="2" t="s">
        <v>2563</v>
      </c>
      <c r="F825" s="2" t="s">
        <v>2563</v>
      </c>
      <c r="G825" s="2" t="s">
        <v>8391</v>
      </c>
    </row>
    <row r="826" spans="1:7">
      <c r="A826" s="2" t="s">
        <v>808</v>
      </c>
      <c r="B826" s="2" t="s">
        <v>2032</v>
      </c>
      <c r="C826" s="2" t="s">
        <v>2474</v>
      </c>
      <c r="D826" s="2" t="s">
        <v>2481</v>
      </c>
      <c r="E826" s="2" t="s">
        <v>2531</v>
      </c>
      <c r="F826" s="2" t="s">
        <v>2531</v>
      </c>
      <c r="G826" s="2" t="s">
        <v>7389</v>
      </c>
    </row>
    <row r="827" spans="1:7">
      <c r="A827" s="1" t="s">
        <v>809</v>
      </c>
      <c r="B827" s="8" t="s">
        <v>2033</v>
      </c>
      <c r="C827" s="2" t="s">
        <v>2477</v>
      </c>
      <c r="D827" s="8" t="s">
        <v>2809</v>
      </c>
      <c r="E827" s="2" t="s">
        <v>2531</v>
      </c>
      <c r="F827" s="2" t="s">
        <v>2531</v>
      </c>
      <c r="G827" s="2" t="s">
        <v>7389</v>
      </c>
    </row>
    <row r="828" spans="1:7">
      <c r="A828" s="2" t="s">
        <v>810</v>
      </c>
      <c r="B828" s="2" t="s">
        <v>2034</v>
      </c>
      <c r="C828" s="2" t="s">
        <v>2475</v>
      </c>
      <c r="D828" s="2" t="s">
        <v>2481</v>
      </c>
      <c r="E828" s="2" t="s">
        <v>2582</v>
      </c>
      <c r="F828" s="2" t="s">
        <v>2582</v>
      </c>
      <c r="G828" s="2" t="s">
        <v>7397</v>
      </c>
    </row>
    <row r="829" spans="1:7">
      <c r="A829" s="1" t="s">
        <v>811</v>
      </c>
      <c r="B829" s="2" t="s">
        <v>2035</v>
      </c>
      <c r="C829" s="2" t="s">
        <v>2474</v>
      </c>
      <c r="D829" s="8" t="s">
        <v>3426</v>
      </c>
      <c r="E829" s="2" t="s">
        <v>2531</v>
      </c>
      <c r="F829" s="2" t="s">
        <v>2531</v>
      </c>
      <c r="G829" s="2" t="s">
        <v>7398</v>
      </c>
    </row>
    <row r="830" spans="1:7">
      <c r="A830" s="2" t="s">
        <v>814</v>
      </c>
      <c r="B830" s="2" t="s">
        <v>2035</v>
      </c>
      <c r="C830" s="2" t="s">
        <v>2474</v>
      </c>
      <c r="D830" s="2" t="s">
        <v>2480</v>
      </c>
      <c r="E830" s="2" t="s">
        <v>2531</v>
      </c>
      <c r="F830" s="2" t="s">
        <v>2531</v>
      </c>
      <c r="G830" s="2" t="s">
        <v>7398</v>
      </c>
    </row>
    <row r="831" spans="1:7">
      <c r="A831" s="2" t="s">
        <v>815</v>
      </c>
      <c r="B831" s="2" t="s">
        <v>2035</v>
      </c>
      <c r="C831" s="2" t="s">
        <v>2474</v>
      </c>
      <c r="D831" s="2" t="s">
        <v>2480</v>
      </c>
      <c r="E831" s="2" t="s">
        <v>2531</v>
      </c>
      <c r="F831" s="2" t="s">
        <v>2531</v>
      </c>
      <c r="G831" s="2" t="s">
        <v>7398</v>
      </c>
    </row>
    <row r="832" spans="1:7">
      <c r="A832" s="2" t="s">
        <v>816</v>
      </c>
      <c r="B832" s="2" t="s">
        <v>2035</v>
      </c>
      <c r="C832" s="2" t="s">
        <v>2474</v>
      </c>
      <c r="D832" s="2" t="s">
        <v>2481</v>
      </c>
      <c r="E832" s="2" t="s">
        <v>2531</v>
      </c>
      <c r="F832" s="2" t="s">
        <v>2531</v>
      </c>
      <c r="G832" s="2" t="s">
        <v>7398</v>
      </c>
    </row>
    <row r="833" spans="1:7">
      <c r="A833" s="1" t="s">
        <v>812</v>
      </c>
      <c r="B833" s="2" t="s">
        <v>2036</v>
      </c>
      <c r="C833" s="2" t="s">
        <v>2474</v>
      </c>
      <c r="D833" s="8" t="s">
        <v>2482</v>
      </c>
      <c r="E833" s="2" t="s">
        <v>2531</v>
      </c>
      <c r="F833" s="2" t="s">
        <v>2531</v>
      </c>
      <c r="G833" s="2" t="s">
        <v>7398</v>
      </c>
    </row>
    <row r="834" spans="1:7">
      <c r="A834" s="1" t="s">
        <v>813</v>
      </c>
      <c r="B834" s="2" t="s">
        <v>2037</v>
      </c>
      <c r="C834" s="2" t="s">
        <v>2474</v>
      </c>
      <c r="D834" s="8" t="s">
        <v>2482</v>
      </c>
      <c r="E834" s="2" t="s">
        <v>2531</v>
      </c>
      <c r="F834" s="2" t="s">
        <v>2531</v>
      </c>
      <c r="G834" s="2" t="s">
        <v>7398</v>
      </c>
    </row>
    <row r="835" spans="1:7">
      <c r="A835" s="2" t="s">
        <v>817</v>
      </c>
      <c r="B835" s="2" t="s">
        <v>2038</v>
      </c>
      <c r="C835" s="2" t="s">
        <v>2476</v>
      </c>
      <c r="D835" s="2" t="s">
        <v>2480</v>
      </c>
      <c r="E835" s="2" t="s">
        <v>2531</v>
      </c>
      <c r="F835" s="2" t="s">
        <v>2531</v>
      </c>
      <c r="G835" s="2" t="s">
        <v>7398</v>
      </c>
    </row>
    <row r="836" spans="1:7">
      <c r="A836" s="1" t="s">
        <v>818</v>
      </c>
      <c r="B836" s="8" t="s">
        <v>2039</v>
      </c>
      <c r="C836" s="2" t="s">
        <v>2475</v>
      </c>
      <c r="D836" s="8" t="s">
        <v>2809</v>
      </c>
      <c r="E836" s="2" t="s">
        <v>2531</v>
      </c>
      <c r="F836" s="2" t="s">
        <v>2531</v>
      </c>
      <c r="G836" s="2" t="s">
        <v>7398</v>
      </c>
    </row>
    <row r="837" spans="1:7">
      <c r="A837" s="1" t="s">
        <v>819</v>
      </c>
      <c r="B837" s="8" t="s">
        <v>2040</v>
      </c>
      <c r="C837" s="2" t="s">
        <v>2477</v>
      </c>
      <c r="D837" s="8" t="s">
        <v>2809</v>
      </c>
      <c r="E837" s="2" t="s">
        <v>2531</v>
      </c>
      <c r="F837" s="2" t="s">
        <v>2531</v>
      </c>
      <c r="G837" s="2" t="s">
        <v>7398</v>
      </c>
    </row>
    <row r="838" spans="1:7">
      <c r="A838" s="2" t="s">
        <v>820</v>
      </c>
      <c r="B838" s="2" t="s">
        <v>2041</v>
      </c>
      <c r="C838" s="2" t="s">
        <v>2474</v>
      </c>
      <c r="D838" s="2" t="s">
        <v>2480</v>
      </c>
      <c r="E838" s="2" t="s">
        <v>4552</v>
      </c>
      <c r="F838" s="2" t="s">
        <v>4552</v>
      </c>
      <c r="G838" s="2" t="s">
        <v>7398</v>
      </c>
    </row>
    <row r="839" spans="1:7">
      <c r="A839" s="1" t="s">
        <v>821</v>
      </c>
      <c r="B839" s="2" t="s">
        <v>2042</v>
      </c>
      <c r="C839" s="2" t="s">
        <v>2474</v>
      </c>
      <c r="D839" s="8" t="s">
        <v>3426</v>
      </c>
      <c r="E839" s="2" t="s">
        <v>2563</v>
      </c>
      <c r="F839" s="2" t="s">
        <v>2563</v>
      </c>
      <c r="G839" s="2" t="s">
        <v>8392</v>
      </c>
    </row>
    <row r="840" spans="1:7">
      <c r="A840" s="2" t="s">
        <v>824</v>
      </c>
      <c r="B840" s="2" t="s">
        <v>2042</v>
      </c>
      <c r="C840" s="2" t="s">
        <v>2474</v>
      </c>
      <c r="D840" s="2" t="s">
        <v>2481</v>
      </c>
      <c r="E840" s="2" t="s">
        <v>2563</v>
      </c>
      <c r="F840" s="2" t="s">
        <v>2563</v>
      </c>
      <c r="G840" s="2" t="s">
        <v>8392</v>
      </c>
    </row>
    <row r="841" spans="1:7">
      <c r="A841" s="1" t="s">
        <v>822</v>
      </c>
      <c r="B841" s="2" t="s">
        <v>2043</v>
      </c>
      <c r="C841" s="2" t="s">
        <v>2474</v>
      </c>
      <c r="D841" s="8" t="s">
        <v>2482</v>
      </c>
      <c r="E841" s="2" t="s">
        <v>2563</v>
      </c>
      <c r="F841" s="2" t="s">
        <v>2563</v>
      </c>
      <c r="G841" s="2" t="s">
        <v>8392</v>
      </c>
    </row>
    <row r="842" spans="1:7">
      <c r="A842" s="1" t="s">
        <v>825</v>
      </c>
      <c r="B842" s="8" t="s">
        <v>2045</v>
      </c>
      <c r="C842" s="2" t="s">
        <v>2478</v>
      </c>
      <c r="D842" s="8" t="s">
        <v>2809</v>
      </c>
      <c r="E842" s="2" t="s">
        <v>2563</v>
      </c>
      <c r="F842" s="2" t="s">
        <v>2563</v>
      </c>
      <c r="G842" s="2" t="s">
        <v>8392</v>
      </c>
    </row>
    <row r="843" spans="1:7">
      <c r="A843" s="1" t="s">
        <v>823</v>
      </c>
      <c r="B843" s="2" t="s">
        <v>2044</v>
      </c>
      <c r="C843" s="2" t="s">
        <v>2474</v>
      </c>
      <c r="D843" s="8" t="s">
        <v>2482</v>
      </c>
      <c r="E843" s="2" t="s">
        <v>2563</v>
      </c>
      <c r="F843" s="2" t="s">
        <v>2563</v>
      </c>
      <c r="G843" s="2" t="s">
        <v>8392</v>
      </c>
    </row>
    <row r="844" spans="1:7">
      <c r="A844" s="2" t="s">
        <v>826</v>
      </c>
      <c r="B844" s="2" t="s">
        <v>2046</v>
      </c>
      <c r="C844" s="2" t="s">
        <v>2476</v>
      </c>
      <c r="D844" s="2" t="s">
        <v>2480</v>
      </c>
      <c r="E844" s="2" t="s">
        <v>2563</v>
      </c>
      <c r="F844" s="2" t="s">
        <v>2563</v>
      </c>
      <c r="G844" s="2" t="s">
        <v>8392</v>
      </c>
    </row>
    <row r="845" spans="1:7">
      <c r="A845" s="1" t="s">
        <v>827</v>
      </c>
      <c r="B845" s="8" t="s">
        <v>2047</v>
      </c>
      <c r="C845" s="2" t="s">
        <v>2475</v>
      </c>
      <c r="D845" s="8" t="s">
        <v>2809</v>
      </c>
      <c r="E845" s="2" t="s">
        <v>2563</v>
      </c>
      <c r="F845" s="2" t="s">
        <v>2563</v>
      </c>
      <c r="G845" s="2" t="s">
        <v>8392</v>
      </c>
    </row>
    <row r="846" spans="1:7">
      <c r="A846" s="1" t="s">
        <v>828</v>
      </c>
      <c r="B846" s="8" t="s">
        <v>2048</v>
      </c>
      <c r="C846" s="2" t="s">
        <v>2477</v>
      </c>
      <c r="D846" s="8" t="s">
        <v>2809</v>
      </c>
      <c r="E846" s="2" t="s">
        <v>2563</v>
      </c>
      <c r="F846" s="2" t="s">
        <v>2563</v>
      </c>
      <c r="G846" s="2" t="s">
        <v>8392</v>
      </c>
    </row>
    <row r="847" spans="1:7">
      <c r="A847" s="2" t="s">
        <v>829</v>
      </c>
      <c r="B847" s="2" t="s">
        <v>2049</v>
      </c>
      <c r="C847" s="2" t="s">
        <v>2474</v>
      </c>
      <c r="D847" s="2" t="s">
        <v>2480</v>
      </c>
      <c r="E847" s="2" t="s">
        <v>2580</v>
      </c>
      <c r="F847" s="2" t="s">
        <v>2580</v>
      </c>
      <c r="G847" s="2" t="s">
        <v>7743</v>
      </c>
    </row>
    <row r="848" spans="1:7">
      <c r="A848" s="2" t="s">
        <v>830</v>
      </c>
      <c r="B848" s="2" t="s">
        <v>2050</v>
      </c>
      <c r="C848" s="2" t="s">
        <v>2476</v>
      </c>
      <c r="D848" s="2" t="s">
        <v>2480</v>
      </c>
      <c r="E848" s="2" t="s">
        <v>2580</v>
      </c>
      <c r="F848" s="2" t="s">
        <v>2580</v>
      </c>
      <c r="G848" s="2" t="s">
        <v>7743</v>
      </c>
    </row>
    <row r="849" spans="1:7">
      <c r="A849" s="1" t="s">
        <v>831</v>
      </c>
      <c r="B849" s="2" t="s">
        <v>2051</v>
      </c>
      <c r="C849" s="2" t="s">
        <v>2474</v>
      </c>
      <c r="D849" s="8" t="s">
        <v>3426</v>
      </c>
      <c r="E849" s="2" t="s">
        <v>2903</v>
      </c>
      <c r="F849" s="2" t="s">
        <v>2903</v>
      </c>
      <c r="G849" s="2" t="s">
        <v>8393</v>
      </c>
    </row>
    <row r="850" spans="1:7">
      <c r="A850" s="2" t="s">
        <v>832</v>
      </c>
      <c r="B850" s="2" t="s">
        <v>2051</v>
      </c>
      <c r="C850" s="2" t="s">
        <v>2474</v>
      </c>
      <c r="D850" s="2" t="s">
        <v>2480</v>
      </c>
      <c r="E850" s="2" t="s">
        <v>2903</v>
      </c>
      <c r="F850" s="2" t="s">
        <v>2903</v>
      </c>
      <c r="G850" s="2" t="s">
        <v>8393</v>
      </c>
    </row>
    <row r="851" spans="1:7">
      <c r="A851" s="1" t="s">
        <v>833</v>
      </c>
      <c r="B851" s="2" t="s">
        <v>2052</v>
      </c>
      <c r="C851" s="2" t="s">
        <v>2476</v>
      </c>
      <c r="D851" s="8" t="s">
        <v>2482</v>
      </c>
      <c r="E851" s="2" t="s">
        <v>2903</v>
      </c>
      <c r="F851" s="2" t="s">
        <v>2903</v>
      </c>
      <c r="G851" s="2" t="s">
        <v>8393</v>
      </c>
    </row>
    <row r="852" spans="1:7">
      <c r="A852" s="1" t="s">
        <v>834</v>
      </c>
      <c r="B852" s="2" t="s">
        <v>2053</v>
      </c>
      <c r="C852" s="2" t="s">
        <v>2474</v>
      </c>
      <c r="D852" s="8" t="s">
        <v>3426</v>
      </c>
      <c r="E852" s="2" t="s">
        <v>2531</v>
      </c>
      <c r="F852" s="2" t="s">
        <v>2531</v>
      </c>
      <c r="G852" s="2" t="s">
        <v>7399</v>
      </c>
    </row>
    <row r="853" spans="1:7">
      <c r="A853" s="2" t="s">
        <v>836</v>
      </c>
      <c r="B853" s="2" t="s">
        <v>2053</v>
      </c>
      <c r="C853" s="2" t="s">
        <v>2474</v>
      </c>
      <c r="D853" s="2" t="s">
        <v>2480</v>
      </c>
      <c r="E853" s="2" t="s">
        <v>2531</v>
      </c>
      <c r="F853" s="2" t="s">
        <v>2531</v>
      </c>
      <c r="G853" s="2" t="s">
        <v>7399</v>
      </c>
    </row>
    <row r="854" spans="1:7">
      <c r="A854" s="2" t="s">
        <v>837</v>
      </c>
      <c r="B854" s="2" t="s">
        <v>2053</v>
      </c>
      <c r="C854" s="2" t="s">
        <v>2474</v>
      </c>
      <c r="D854" s="2" t="s">
        <v>2481</v>
      </c>
      <c r="E854" s="2" t="s">
        <v>2531</v>
      </c>
      <c r="F854" s="2" t="s">
        <v>2531</v>
      </c>
      <c r="G854" s="2" t="s">
        <v>7399</v>
      </c>
    </row>
    <row r="855" spans="1:7">
      <c r="A855" s="1" t="s">
        <v>835</v>
      </c>
      <c r="B855" s="2" t="s">
        <v>2054</v>
      </c>
      <c r="C855" s="2" t="s">
        <v>2474</v>
      </c>
      <c r="D855" s="8" t="s">
        <v>2482</v>
      </c>
      <c r="E855" s="2" t="s">
        <v>2531</v>
      </c>
      <c r="F855" s="2" t="s">
        <v>2531</v>
      </c>
      <c r="G855" s="2" t="s">
        <v>7399</v>
      </c>
    </row>
    <row r="856" spans="1:7">
      <c r="A856" s="1" t="s">
        <v>838</v>
      </c>
      <c r="B856" s="8" t="s">
        <v>2055</v>
      </c>
      <c r="C856" s="2" t="s">
        <v>2475</v>
      </c>
      <c r="D856" s="8" t="s">
        <v>2809</v>
      </c>
      <c r="E856" s="2" t="s">
        <v>2531</v>
      </c>
      <c r="F856" s="2" t="s">
        <v>2531</v>
      </c>
      <c r="G856" s="2" t="s">
        <v>7399</v>
      </c>
    </row>
    <row r="857" spans="1:7">
      <c r="A857" s="1" t="s">
        <v>839</v>
      </c>
      <c r="B857" s="8" t="s">
        <v>2056</v>
      </c>
      <c r="C857" s="2" t="s">
        <v>2477</v>
      </c>
      <c r="D857" s="8" t="s">
        <v>2809</v>
      </c>
      <c r="E857" s="2" t="s">
        <v>2531</v>
      </c>
      <c r="F857" s="2" t="s">
        <v>2531</v>
      </c>
      <c r="G857" s="2" t="s">
        <v>7399</v>
      </c>
    </row>
    <row r="858" spans="1:7">
      <c r="A858" s="1" t="s">
        <v>840</v>
      </c>
      <c r="B858" s="2" t="s">
        <v>2057</v>
      </c>
      <c r="C858" s="2" t="s">
        <v>2474</v>
      </c>
      <c r="D858" s="8" t="s">
        <v>3426</v>
      </c>
      <c r="E858" s="2" t="s">
        <v>2563</v>
      </c>
      <c r="F858" s="2" t="s">
        <v>2563</v>
      </c>
      <c r="G858" s="2" t="s">
        <v>8394</v>
      </c>
    </row>
    <row r="859" spans="1:7">
      <c r="A859" s="2" t="s">
        <v>841</v>
      </c>
      <c r="B859" s="2" t="s">
        <v>2057</v>
      </c>
      <c r="C859" s="2" t="s">
        <v>2474</v>
      </c>
      <c r="D859" s="2" t="s">
        <v>2480</v>
      </c>
      <c r="E859" s="2" t="s">
        <v>2563</v>
      </c>
      <c r="F859" s="2" t="s">
        <v>2563</v>
      </c>
      <c r="G859" s="2" t="s">
        <v>8394</v>
      </c>
    </row>
    <row r="860" spans="1:7">
      <c r="A860" s="2" t="s">
        <v>842</v>
      </c>
      <c r="B860" s="2" t="s">
        <v>2057</v>
      </c>
      <c r="C860" s="2" t="s">
        <v>2474</v>
      </c>
      <c r="D860" s="2" t="s">
        <v>2481</v>
      </c>
      <c r="E860" s="2" t="s">
        <v>2563</v>
      </c>
      <c r="F860" s="2" t="s">
        <v>2563</v>
      </c>
      <c r="G860" s="2" t="s">
        <v>8394</v>
      </c>
    </row>
    <row r="861" spans="1:7">
      <c r="A861" s="2" t="s">
        <v>843</v>
      </c>
      <c r="B861" s="2" t="s">
        <v>2057</v>
      </c>
      <c r="C861" s="2" t="s">
        <v>2474</v>
      </c>
      <c r="D861" s="2" t="s">
        <v>2481</v>
      </c>
      <c r="E861" s="2" t="s">
        <v>2563</v>
      </c>
      <c r="F861" s="2" t="s">
        <v>2563</v>
      </c>
      <c r="G861" s="2" t="s">
        <v>8394</v>
      </c>
    </row>
    <row r="862" spans="1:7">
      <c r="A862" s="1" t="s">
        <v>844</v>
      </c>
      <c r="B862" s="8" t="s">
        <v>2058</v>
      </c>
      <c r="C862" s="2" t="s">
        <v>2478</v>
      </c>
      <c r="D862" s="8" t="s">
        <v>2809</v>
      </c>
      <c r="E862" s="2" t="s">
        <v>2563</v>
      </c>
      <c r="F862" s="2" t="s">
        <v>2563</v>
      </c>
      <c r="G862" s="2" t="s">
        <v>8394</v>
      </c>
    </row>
    <row r="863" spans="1:7">
      <c r="A863" s="2" t="s">
        <v>845</v>
      </c>
      <c r="B863" s="2" t="s">
        <v>2059</v>
      </c>
      <c r="C863" s="2" t="s">
        <v>2476</v>
      </c>
      <c r="D863" s="2" t="s">
        <v>2480</v>
      </c>
      <c r="E863" s="2" t="s">
        <v>2563</v>
      </c>
      <c r="F863" s="2" t="s">
        <v>2563</v>
      </c>
      <c r="G863" s="2" t="s">
        <v>8394</v>
      </c>
    </row>
    <row r="864" spans="1:7">
      <c r="A864" s="1" t="s">
        <v>846</v>
      </c>
      <c r="B864" s="8" t="s">
        <v>2060</v>
      </c>
      <c r="C864" s="2" t="s">
        <v>2475</v>
      </c>
      <c r="D864" s="8" t="s">
        <v>2809</v>
      </c>
      <c r="E864" s="2" t="s">
        <v>2563</v>
      </c>
      <c r="F864" s="2" t="s">
        <v>2563</v>
      </c>
      <c r="G864" s="2" t="s">
        <v>8394</v>
      </c>
    </row>
    <row r="865" spans="1:7">
      <c r="A865" s="1" t="s">
        <v>847</v>
      </c>
      <c r="B865" s="8" t="s">
        <v>2061</v>
      </c>
      <c r="C865" s="2" t="s">
        <v>2477</v>
      </c>
      <c r="D865" s="8" t="s">
        <v>2809</v>
      </c>
      <c r="E865" s="2" t="s">
        <v>2563</v>
      </c>
      <c r="F865" s="2" t="s">
        <v>2563</v>
      </c>
      <c r="G865" s="2" t="s">
        <v>8394</v>
      </c>
    </row>
    <row r="866" spans="1:7">
      <c r="A866" s="2" t="s">
        <v>848</v>
      </c>
      <c r="B866" s="2" t="s">
        <v>2062</v>
      </c>
      <c r="C866" s="2" t="s">
        <v>2474</v>
      </c>
      <c r="D866" s="2" t="s">
        <v>2481</v>
      </c>
      <c r="E866" s="2" t="s">
        <v>2531</v>
      </c>
      <c r="F866" s="2" t="s">
        <v>2531</v>
      </c>
      <c r="G866" s="2" t="s">
        <v>7625</v>
      </c>
    </row>
    <row r="867" spans="1:7">
      <c r="A867" s="2" t="s">
        <v>849</v>
      </c>
      <c r="B867" s="2" t="s">
        <v>2063</v>
      </c>
      <c r="C867" s="2" t="s">
        <v>2475</v>
      </c>
      <c r="D867" s="2" t="s">
        <v>2481</v>
      </c>
      <c r="E867" s="2" t="s">
        <v>2582</v>
      </c>
      <c r="F867" s="2" t="s">
        <v>2582</v>
      </c>
      <c r="G867" s="2" t="s">
        <v>7756</v>
      </c>
    </row>
    <row r="868" spans="1:7">
      <c r="A868" s="2" t="s">
        <v>850</v>
      </c>
      <c r="B868" s="2" t="s">
        <v>2064</v>
      </c>
      <c r="C868" s="2" t="s">
        <v>2474</v>
      </c>
      <c r="D868" s="2" t="s">
        <v>2481</v>
      </c>
      <c r="E868" s="2" t="s">
        <v>4655</v>
      </c>
      <c r="F868" s="2" t="s">
        <v>4655</v>
      </c>
      <c r="G868" s="2" t="s">
        <v>7400</v>
      </c>
    </row>
    <row r="869" spans="1:7">
      <c r="A869" s="1" t="s">
        <v>851</v>
      </c>
      <c r="B869" s="2" t="s">
        <v>2065</v>
      </c>
      <c r="C869" s="2" t="s">
        <v>2474</v>
      </c>
      <c r="D869" s="8" t="s">
        <v>3426</v>
      </c>
      <c r="E869" s="2" t="s">
        <v>2531</v>
      </c>
      <c r="F869" s="2" t="s">
        <v>2531</v>
      </c>
      <c r="G869" s="2" t="s">
        <v>7401</v>
      </c>
    </row>
    <row r="870" spans="1:7">
      <c r="A870" s="2" t="s">
        <v>854</v>
      </c>
      <c r="B870" s="2" t="s">
        <v>2065</v>
      </c>
      <c r="C870" s="2" t="s">
        <v>2474</v>
      </c>
      <c r="D870" s="2" t="s">
        <v>2480</v>
      </c>
      <c r="E870" s="2" t="s">
        <v>2531</v>
      </c>
      <c r="F870" s="2" t="s">
        <v>2531</v>
      </c>
      <c r="G870" s="2" t="s">
        <v>7401</v>
      </c>
    </row>
    <row r="871" spans="1:7">
      <c r="A871" s="2" t="s">
        <v>855</v>
      </c>
      <c r="B871" s="2" t="s">
        <v>2065</v>
      </c>
      <c r="C871" s="2" t="s">
        <v>2474</v>
      </c>
      <c r="D871" s="2" t="s">
        <v>2480</v>
      </c>
      <c r="E871" s="2" t="s">
        <v>2531</v>
      </c>
      <c r="F871" s="2" t="s">
        <v>2531</v>
      </c>
      <c r="G871" s="2" t="s">
        <v>7401</v>
      </c>
    </row>
    <row r="872" spans="1:7">
      <c r="A872" s="2" t="s">
        <v>856</v>
      </c>
      <c r="B872" s="2" t="s">
        <v>2065</v>
      </c>
      <c r="C872" s="2" t="s">
        <v>2474</v>
      </c>
      <c r="D872" s="2" t="s">
        <v>2481</v>
      </c>
      <c r="E872" s="2" t="s">
        <v>2531</v>
      </c>
      <c r="F872" s="2" t="s">
        <v>2531</v>
      </c>
      <c r="G872" s="2" t="s">
        <v>7401</v>
      </c>
    </row>
    <row r="873" spans="1:7">
      <c r="A873" s="1" t="s">
        <v>852</v>
      </c>
      <c r="B873" s="2" t="s">
        <v>2066</v>
      </c>
      <c r="C873" s="2" t="s">
        <v>2474</v>
      </c>
      <c r="D873" s="8" t="s">
        <v>2482</v>
      </c>
      <c r="E873" s="2" t="s">
        <v>2531</v>
      </c>
      <c r="F873" s="2" t="s">
        <v>2531</v>
      </c>
      <c r="G873" s="2" t="s">
        <v>7401</v>
      </c>
    </row>
    <row r="874" spans="1:7">
      <c r="A874" s="1" t="s">
        <v>853</v>
      </c>
      <c r="B874" s="2" t="s">
        <v>2067</v>
      </c>
      <c r="C874" s="2" t="s">
        <v>2474</v>
      </c>
      <c r="D874" s="8" t="s">
        <v>2482</v>
      </c>
      <c r="E874" s="2" t="s">
        <v>2531</v>
      </c>
      <c r="F874" s="2" t="s">
        <v>2531</v>
      </c>
      <c r="G874" s="2" t="s">
        <v>7401</v>
      </c>
    </row>
    <row r="875" spans="1:7">
      <c r="A875" s="1" t="s">
        <v>857</v>
      </c>
      <c r="B875" s="2" t="s">
        <v>2068</v>
      </c>
      <c r="C875" s="2" t="s">
        <v>2476</v>
      </c>
      <c r="D875" s="8" t="s">
        <v>2482</v>
      </c>
      <c r="E875" s="2" t="s">
        <v>2531</v>
      </c>
      <c r="F875" s="2" t="s">
        <v>2531</v>
      </c>
      <c r="G875" s="2" t="s">
        <v>7401</v>
      </c>
    </row>
    <row r="876" spans="1:7">
      <c r="A876" s="2" t="s">
        <v>858</v>
      </c>
      <c r="B876" s="2" t="s">
        <v>2068</v>
      </c>
      <c r="C876" s="2" t="s">
        <v>2476</v>
      </c>
      <c r="D876" s="2" t="s">
        <v>2480</v>
      </c>
      <c r="E876" s="2" t="s">
        <v>2531</v>
      </c>
      <c r="F876" s="2" t="s">
        <v>2531</v>
      </c>
      <c r="G876" s="2" t="s">
        <v>7401</v>
      </c>
    </row>
    <row r="877" spans="1:7">
      <c r="A877" s="1" t="s">
        <v>859</v>
      </c>
      <c r="B877" s="8" t="s">
        <v>2069</v>
      </c>
      <c r="C877" s="2" t="s">
        <v>2475</v>
      </c>
      <c r="D877" s="8" t="s">
        <v>2809</v>
      </c>
      <c r="E877" s="2" t="s">
        <v>2531</v>
      </c>
      <c r="F877" s="2" t="s">
        <v>2531</v>
      </c>
      <c r="G877" s="2" t="s">
        <v>7401</v>
      </c>
    </row>
    <row r="878" spans="1:7">
      <c r="A878" s="2" t="s">
        <v>860</v>
      </c>
      <c r="B878" s="2" t="s">
        <v>2069</v>
      </c>
      <c r="C878" s="2" t="s">
        <v>2475</v>
      </c>
      <c r="D878" s="2" t="s">
        <v>2481</v>
      </c>
      <c r="E878" s="2" t="s">
        <v>2531</v>
      </c>
      <c r="F878" s="2" t="s">
        <v>2531</v>
      </c>
      <c r="G878" s="2" t="s">
        <v>7401</v>
      </c>
    </row>
    <row r="879" spans="1:7">
      <c r="A879" s="1" t="s">
        <v>861</v>
      </c>
      <c r="B879" s="8" t="s">
        <v>2070</v>
      </c>
      <c r="C879" s="2" t="s">
        <v>2477</v>
      </c>
      <c r="D879" s="8" t="s">
        <v>2809</v>
      </c>
      <c r="E879" s="2" t="s">
        <v>2531</v>
      </c>
      <c r="F879" s="2" t="s">
        <v>2531</v>
      </c>
      <c r="G879" s="2" t="s">
        <v>7401</v>
      </c>
    </row>
    <row r="880" spans="1:7">
      <c r="A880" s="1" t="s">
        <v>862</v>
      </c>
      <c r="B880" s="2" t="s">
        <v>2071</v>
      </c>
      <c r="C880" s="2" t="s">
        <v>2474</v>
      </c>
      <c r="D880" s="8" t="s">
        <v>3426</v>
      </c>
      <c r="E880" s="2" t="s">
        <v>4552</v>
      </c>
      <c r="F880" s="2" t="s">
        <v>4552</v>
      </c>
      <c r="G880" s="2" t="s">
        <v>7510</v>
      </c>
    </row>
    <row r="881" spans="1:7">
      <c r="A881" s="1" t="s">
        <v>863</v>
      </c>
      <c r="B881" s="2" t="s">
        <v>2072</v>
      </c>
      <c r="C881" s="2" t="s">
        <v>2474</v>
      </c>
      <c r="D881" s="8" t="s">
        <v>2482</v>
      </c>
      <c r="E881" s="2" t="s">
        <v>4552</v>
      </c>
      <c r="F881" s="2" t="s">
        <v>4552</v>
      </c>
      <c r="G881" s="2" t="s">
        <v>7510</v>
      </c>
    </row>
    <row r="882" spans="1:7">
      <c r="A882" s="1" t="s">
        <v>864</v>
      </c>
      <c r="B882" s="2" t="s">
        <v>2073</v>
      </c>
      <c r="C882" s="2" t="s">
        <v>2474</v>
      </c>
      <c r="D882" s="8" t="s">
        <v>3426</v>
      </c>
      <c r="E882" s="2" t="s">
        <v>2563</v>
      </c>
      <c r="F882" s="2" t="s">
        <v>2563</v>
      </c>
      <c r="G882" s="2" t="s">
        <v>8395</v>
      </c>
    </row>
    <row r="883" spans="1:7">
      <c r="A883" s="2" t="s">
        <v>866</v>
      </c>
      <c r="B883" s="2" t="s">
        <v>2073</v>
      </c>
      <c r="C883" s="2" t="s">
        <v>2474</v>
      </c>
      <c r="D883" s="2" t="s">
        <v>2480</v>
      </c>
      <c r="E883" s="2" t="s">
        <v>2563</v>
      </c>
      <c r="F883" s="2" t="s">
        <v>2563</v>
      </c>
      <c r="G883" s="2" t="s">
        <v>8395</v>
      </c>
    </row>
    <row r="884" spans="1:7">
      <c r="A884" s="2" t="s">
        <v>867</v>
      </c>
      <c r="B884" s="2" t="s">
        <v>2073</v>
      </c>
      <c r="C884" s="2" t="s">
        <v>2474</v>
      </c>
      <c r="D884" s="2" t="s">
        <v>2481</v>
      </c>
      <c r="E884" s="2" t="s">
        <v>2563</v>
      </c>
      <c r="F884" s="2" t="s">
        <v>2563</v>
      </c>
      <c r="G884" s="2" t="s">
        <v>8395</v>
      </c>
    </row>
    <row r="885" spans="1:7">
      <c r="A885" s="1" t="s">
        <v>865</v>
      </c>
      <c r="B885" s="2" t="s">
        <v>2074</v>
      </c>
      <c r="C885" s="2" t="s">
        <v>2474</v>
      </c>
      <c r="D885" s="8" t="s">
        <v>2482</v>
      </c>
      <c r="E885" s="2" t="s">
        <v>2563</v>
      </c>
      <c r="F885" s="2" t="s">
        <v>2563</v>
      </c>
      <c r="G885" s="2" t="s">
        <v>8395</v>
      </c>
    </row>
    <row r="886" spans="1:7">
      <c r="A886" s="2" t="s">
        <v>868</v>
      </c>
      <c r="B886" s="2" t="s">
        <v>2075</v>
      </c>
      <c r="C886" s="2" t="s">
        <v>2476</v>
      </c>
      <c r="D886" s="2" t="s">
        <v>2480</v>
      </c>
      <c r="E886" s="2" t="s">
        <v>2563</v>
      </c>
      <c r="F886" s="2" t="s">
        <v>2563</v>
      </c>
      <c r="G886" s="2" t="s">
        <v>8395</v>
      </c>
    </row>
    <row r="887" spans="1:7">
      <c r="A887" s="1" t="s">
        <v>869</v>
      </c>
      <c r="B887" s="8" t="s">
        <v>2076</v>
      </c>
      <c r="C887" s="2" t="s">
        <v>2475</v>
      </c>
      <c r="D887" s="8" t="s">
        <v>2809</v>
      </c>
      <c r="E887" s="2" t="s">
        <v>2563</v>
      </c>
      <c r="F887" s="2" t="s">
        <v>2563</v>
      </c>
      <c r="G887" s="2" t="s">
        <v>8395</v>
      </c>
    </row>
    <row r="888" spans="1:7">
      <c r="A888" s="1" t="s">
        <v>870</v>
      </c>
      <c r="B888" s="8" t="s">
        <v>2077</v>
      </c>
      <c r="C888" s="2" t="s">
        <v>2477</v>
      </c>
      <c r="D888" s="8" t="s">
        <v>2809</v>
      </c>
      <c r="E888" s="2" t="s">
        <v>2563</v>
      </c>
      <c r="F888" s="2" t="s">
        <v>2563</v>
      </c>
      <c r="G888" s="2" t="s">
        <v>8395</v>
      </c>
    </row>
    <row r="889" spans="1:7">
      <c r="A889" s="2" t="s">
        <v>871</v>
      </c>
      <c r="B889" s="2" t="s">
        <v>2078</v>
      </c>
      <c r="C889" s="2" t="s">
        <v>2474</v>
      </c>
      <c r="D889" s="2" t="s">
        <v>2481</v>
      </c>
      <c r="E889" s="2" t="s">
        <v>2580</v>
      </c>
      <c r="F889" s="2" t="s">
        <v>2580</v>
      </c>
      <c r="G889" s="2" t="s">
        <v>7755</v>
      </c>
    </row>
    <row r="890" spans="1:7">
      <c r="A890" s="1" t="s">
        <v>872</v>
      </c>
      <c r="B890" s="2" t="s">
        <v>2079</v>
      </c>
      <c r="C890" s="2" t="s">
        <v>2474</v>
      </c>
      <c r="D890" s="8" t="s">
        <v>3426</v>
      </c>
      <c r="E890" s="2" t="s">
        <v>2903</v>
      </c>
      <c r="F890" s="2" t="s">
        <v>2903</v>
      </c>
      <c r="G890" s="2" t="s">
        <v>8396</v>
      </c>
    </row>
    <row r="891" spans="1:7">
      <c r="A891" s="2" t="s">
        <v>873</v>
      </c>
      <c r="B891" s="2" t="s">
        <v>2079</v>
      </c>
      <c r="C891" s="2" t="s">
        <v>2474</v>
      </c>
      <c r="D891" s="2" t="s">
        <v>2480</v>
      </c>
      <c r="E891" s="2" t="s">
        <v>2903</v>
      </c>
      <c r="F891" s="2" t="s">
        <v>2903</v>
      </c>
      <c r="G891" s="2" t="s">
        <v>8396</v>
      </c>
    </row>
    <row r="892" spans="1:7">
      <c r="A892" s="2" t="s">
        <v>874</v>
      </c>
      <c r="B892" s="2" t="s">
        <v>2079</v>
      </c>
      <c r="C892" s="2" t="s">
        <v>2474</v>
      </c>
      <c r="D892" s="2" t="s">
        <v>2481</v>
      </c>
      <c r="E892" s="2" t="s">
        <v>2903</v>
      </c>
      <c r="F892" s="2" t="s">
        <v>2903</v>
      </c>
      <c r="G892" s="2" t="s">
        <v>8396</v>
      </c>
    </row>
    <row r="893" spans="1:7">
      <c r="A893" s="2" t="s">
        <v>875</v>
      </c>
      <c r="B893" s="2" t="s">
        <v>2080</v>
      </c>
      <c r="C893" s="2" t="s">
        <v>2476</v>
      </c>
      <c r="D893" s="2" t="s">
        <v>2480</v>
      </c>
      <c r="E893" s="2" t="s">
        <v>2903</v>
      </c>
      <c r="F893" s="2" t="s">
        <v>2903</v>
      </c>
      <c r="G893" s="2" t="s">
        <v>8396</v>
      </c>
    </row>
    <row r="894" spans="1:7">
      <c r="A894" s="1" t="s">
        <v>876</v>
      </c>
      <c r="B894" s="2" t="s">
        <v>2081</v>
      </c>
      <c r="C894" s="2" t="s">
        <v>2474</v>
      </c>
      <c r="D894" s="8" t="s">
        <v>3426</v>
      </c>
      <c r="E894" s="2" t="s">
        <v>2531</v>
      </c>
      <c r="F894" s="2" t="s">
        <v>2531</v>
      </c>
      <c r="G894" s="2" t="s">
        <v>7465</v>
      </c>
    </row>
    <row r="895" spans="1:7">
      <c r="A895" s="1" t="s">
        <v>877</v>
      </c>
      <c r="B895" s="2" t="s">
        <v>2082</v>
      </c>
      <c r="C895" s="2" t="s">
        <v>2474</v>
      </c>
      <c r="D895" s="8" t="s">
        <v>2482</v>
      </c>
      <c r="E895" s="2" t="s">
        <v>2531</v>
      </c>
      <c r="F895" s="2" t="s">
        <v>2531</v>
      </c>
      <c r="G895" s="2" t="s">
        <v>7465</v>
      </c>
    </row>
    <row r="896" spans="1:7">
      <c r="A896" s="2" t="s">
        <v>878</v>
      </c>
      <c r="B896" s="2" t="s">
        <v>2083</v>
      </c>
      <c r="C896" s="2" t="s">
        <v>2474</v>
      </c>
      <c r="D896" s="2" t="s">
        <v>2480</v>
      </c>
      <c r="E896" s="2" t="s">
        <v>2531</v>
      </c>
      <c r="F896" s="2" t="s">
        <v>2531</v>
      </c>
      <c r="G896" s="2" t="s">
        <v>7465</v>
      </c>
    </row>
    <row r="897" spans="1:7">
      <c r="A897" s="2" t="s">
        <v>879</v>
      </c>
      <c r="B897" s="2" t="s">
        <v>2084</v>
      </c>
      <c r="C897" s="2" t="s">
        <v>2474</v>
      </c>
      <c r="D897" s="2" t="s">
        <v>2481</v>
      </c>
      <c r="E897" s="2" t="s">
        <v>2563</v>
      </c>
      <c r="F897" s="2" t="s">
        <v>2563</v>
      </c>
      <c r="G897" s="2" t="s">
        <v>8526</v>
      </c>
    </row>
    <row r="898" spans="1:7">
      <c r="A898" s="2" t="s">
        <v>880</v>
      </c>
      <c r="B898" s="2" t="s">
        <v>2085</v>
      </c>
      <c r="C898" s="2" t="s">
        <v>2474</v>
      </c>
      <c r="D898" s="2" t="s">
        <v>2481</v>
      </c>
      <c r="E898" s="2" t="s">
        <v>2531</v>
      </c>
      <c r="F898" s="2" t="s">
        <v>2531</v>
      </c>
      <c r="G898" s="2" t="s">
        <v>7627</v>
      </c>
    </row>
    <row r="899" spans="1:7">
      <c r="A899" s="2" t="s">
        <v>881</v>
      </c>
      <c r="B899" s="2" t="s">
        <v>2086</v>
      </c>
      <c r="C899" s="2" t="s">
        <v>2474</v>
      </c>
      <c r="D899" s="2" t="s">
        <v>2481</v>
      </c>
      <c r="E899" s="2" t="s">
        <v>2563</v>
      </c>
      <c r="F899" s="2" t="s">
        <v>2563</v>
      </c>
      <c r="G899" s="2" t="s">
        <v>8527</v>
      </c>
    </row>
    <row r="900" spans="1:7">
      <c r="A900" s="2" t="s">
        <v>882</v>
      </c>
      <c r="B900" s="2" t="s">
        <v>2087</v>
      </c>
      <c r="C900" s="2" t="s">
        <v>2474</v>
      </c>
      <c r="D900" s="2" t="s">
        <v>2481</v>
      </c>
      <c r="E900" s="2" t="s">
        <v>4655</v>
      </c>
      <c r="F900" s="2" t="s">
        <v>4655</v>
      </c>
      <c r="G900" s="2" t="s">
        <v>7509</v>
      </c>
    </row>
    <row r="901" spans="1:7">
      <c r="A901" s="2" t="s">
        <v>883</v>
      </c>
      <c r="B901" s="2" t="s">
        <v>2088</v>
      </c>
      <c r="C901" s="2" t="s">
        <v>2474</v>
      </c>
      <c r="D901" s="2" t="s">
        <v>2481</v>
      </c>
      <c r="E901" s="2" t="s">
        <v>4680</v>
      </c>
      <c r="F901" s="2" t="s">
        <v>4680</v>
      </c>
      <c r="G901" s="2" t="s">
        <v>7509</v>
      </c>
    </row>
    <row r="902" spans="1:7">
      <c r="A902" s="1" t="s">
        <v>884</v>
      </c>
      <c r="B902" s="2" t="s">
        <v>2089</v>
      </c>
      <c r="C902" s="2" t="s">
        <v>2474</v>
      </c>
      <c r="D902" s="8" t="s">
        <v>3426</v>
      </c>
      <c r="E902" s="2" t="s">
        <v>2531</v>
      </c>
      <c r="F902" s="2" t="s">
        <v>2531</v>
      </c>
      <c r="G902" s="2" t="s">
        <v>7417</v>
      </c>
    </row>
    <row r="903" spans="1:7">
      <c r="A903" s="2" t="s">
        <v>886</v>
      </c>
      <c r="B903" s="2" t="s">
        <v>2089</v>
      </c>
      <c r="C903" s="2" t="s">
        <v>2474</v>
      </c>
      <c r="D903" s="2" t="s">
        <v>2480</v>
      </c>
      <c r="E903" s="2" t="s">
        <v>2531</v>
      </c>
      <c r="F903" s="2" t="s">
        <v>2531</v>
      </c>
      <c r="G903" s="2" t="s">
        <v>7417</v>
      </c>
    </row>
    <row r="904" spans="1:7">
      <c r="A904" s="2" t="s">
        <v>887</v>
      </c>
      <c r="B904" s="2" t="s">
        <v>2089</v>
      </c>
      <c r="C904" s="2" t="s">
        <v>2474</v>
      </c>
      <c r="D904" s="2" t="s">
        <v>2480</v>
      </c>
      <c r="E904" s="2" t="s">
        <v>2531</v>
      </c>
      <c r="F904" s="2" t="s">
        <v>2531</v>
      </c>
      <c r="G904" s="2" t="s">
        <v>7417</v>
      </c>
    </row>
    <row r="905" spans="1:7">
      <c r="A905" s="2" t="s">
        <v>889</v>
      </c>
      <c r="B905" s="2" t="s">
        <v>2089</v>
      </c>
      <c r="C905" s="2" t="s">
        <v>2474</v>
      </c>
      <c r="D905" s="2" t="s">
        <v>2481</v>
      </c>
      <c r="E905" s="2" t="s">
        <v>2531</v>
      </c>
      <c r="F905" s="2" t="s">
        <v>2531</v>
      </c>
      <c r="G905" s="2" t="s">
        <v>7417</v>
      </c>
    </row>
    <row r="906" spans="1:7">
      <c r="A906" s="2" t="s">
        <v>888</v>
      </c>
      <c r="B906" s="2" t="s">
        <v>2091</v>
      </c>
      <c r="C906" s="2" t="s">
        <v>2474</v>
      </c>
      <c r="D906" s="2" t="s">
        <v>2480</v>
      </c>
      <c r="E906" s="2" t="s">
        <v>2531</v>
      </c>
      <c r="F906" s="2" t="s">
        <v>2531</v>
      </c>
      <c r="G906" s="2" t="s">
        <v>7417</v>
      </c>
    </row>
    <row r="907" spans="1:7">
      <c r="A907" s="1" t="s">
        <v>885</v>
      </c>
      <c r="B907" s="2" t="s">
        <v>2090</v>
      </c>
      <c r="C907" s="2" t="s">
        <v>2474</v>
      </c>
      <c r="D907" s="8" t="s">
        <v>2482</v>
      </c>
      <c r="E907" s="2" t="s">
        <v>2531</v>
      </c>
      <c r="F907" s="2" t="s">
        <v>2531</v>
      </c>
      <c r="G907" s="2" t="s">
        <v>7417</v>
      </c>
    </row>
    <row r="908" spans="1:7">
      <c r="A908" s="1" t="s">
        <v>890</v>
      </c>
      <c r="B908" s="2" t="s">
        <v>2092</v>
      </c>
      <c r="C908" s="2" t="s">
        <v>2476</v>
      </c>
      <c r="D908" s="8" t="s">
        <v>2482</v>
      </c>
      <c r="E908" s="2" t="s">
        <v>2531</v>
      </c>
      <c r="F908" s="2" t="s">
        <v>2531</v>
      </c>
      <c r="G908" s="2" t="s">
        <v>7417</v>
      </c>
    </row>
    <row r="909" spans="1:7">
      <c r="A909" s="2" t="s">
        <v>891</v>
      </c>
      <c r="B909" s="2" t="s">
        <v>2092</v>
      </c>
      <c r="C909" s="2" t="s">
        <v>2476</v>
      </c>
      <c r="D909" s="2" t="s">
        <v>2480</v>
      </c>
      <c r="E909" s="2" t="s">
        <v>2531</v>
      </c>
      <c r="F909" s="2" t="s">
        <v>2531</v>
      </c>
      <c r="G909" s="2" t="s">
        <v>7417</v>
      </c>
    </row>
    <row r="910" spans="1:7">
      <c r="A910" s="1" t="s">
        <v>892</v>
      </c>
      <c r="B910" s="8" t="s">
        <v>2093</v>
      </c>
      <c r="C910" s="2" t="s">
        <v>2475</v>
      </c>
      <c r="D910" s="8" t="s">
        <v>2809</v>
      </c>
      <c r="E910" s="2" t="s">
        <v>2531</v>
      </c>
      <c r="F910" s="2" t="s">
        <v>2531</v>
      </c>
      <c r="G910" s="2" t="s">
        <v>7417</v>
      </c>
    </row>
    <row r="911" spans="1:7">
      <c r="A911" s="2" t="s">
        <v>893</v>
      </c>
      <c r="B911" s="2" t="s">
        <v>2093</v>
      </c>
      <c r="C911" s="2" t="s">
        <v>2475</v>
      </c>
      <c r="D911" s="2" t="s">
        <v>2481</v>
      </c>
      <c r="E911" s="2" t="s">
        <v>2531</v>
      </c>
      <c r="F911" s="2" t="s">
        <v>2531</v>
      </c>
      <c r="G911" s="2" t="s">
        <v>7417</v>
      </c>
    </row>
    <row r="912" spans="1:7">
      <c r="A912" s="1" t="s">
        <v>894</v>
      </c>
      <c r="B912" s="8" t="s">
        <v>2094</v>
      </c>
      <c r="C912" s="2" t="s">
        <v>2477</v>
      </c>
      <c r="D912" s="8" t="s">
        <v>2809</v>
      </c>
      <c r="E912" s="2" t="s">
        <v>2531</v>
      </c>
      <c r="F912" s="2" t="s">
        <v>2531</v>
      </c>
      <c r="G912" s="2" t="s">
        <v>7417</v>
      </c>
    </row>
    <row r="913" spans="1:7">
      <c r="A913" s="1" t="s">
        <v>895</v>
      </c>
      <c r="B913" s="2" t="s">
        <v>2095</v>
      </c>
      <c r="C913" s="2" t="s">
        <v>2474</v>
      </c>
      <c r="D913" s="8" t="s">
        <v>3426</v>
      </c>
      <c r="E913" s="2" t="s">
        <v>4552</v>
      </c>
      <c r="F913" s="2" t="s">
        <v>4552</v>
      </c>
      <c r="G913" s="2" t="s">
        <v>7509</v>
      </c>
    </row>
    <row r="914" spans="1:7">
      <c r="A914" s="1" t="s">
        <v>896</v>
      </c>
      <c r="B914" s="2" t="s">
        <v>2096</v>
      </c>
      <c r="C914" s="2" t="s">
        <v>2474</v>
      </c>
      <c r="D914" s="8" t="s">
        <v>2482</v>
      </c>
      <c r="E914" s="2" t="s">
        <v>4552</v>
      </c>
      <c r="F914" s="2" t="s">
        <v>4552</v>
      </c>
      <c r="G914" s="2" t="s">
        <v>7509</v>
      </c>
    </row>
    <row r="915" spans="1:7">
      <c r="A915" s="2" t="s">
        <v>897</v>
      </c>
      <c r="B915" s="2" t="s">
        <v>2097</v>
      </c>
      <c r="C915" s="2" t="s">
        <v>2474</v>
      </c>
      <c r="D915" s="2" t="s">
        <v>2480</v>
      </c>
      <c r="E915" s="2" t="s">
        <v>2580</v>
      </c>
      <c r="F915" s="2" t="s">
        <v>2580</v>
      </c>
      <c r="G915" s="2" t="s">
        <v>7417</v>
      </c>
    </row>
    <row r="916" spans="1:7">
      <c r="A916" s="1" t="s">
        <v>898</v>
      </c>
      <c r="B916" s="2" t="s">
        <v>2098</v>
      </c>
      <c r="C916" s="2" t="s">
        <v>2474</v>
      </c>
      <c r="D916" s="8" t="s">
        <v>3426</v>
      </c>
      <c r="E916" s="2" t="s">
        <v>2531</v>
      </c>
      <c r="F916" s="2" t="s">
        <v>2531</v>
      </c>
      <c r="G916" s="2" t="s">
        <v>7416</v>
      </c>
    </row>
    <row r="917" spans="1:7">
      <c r="A917" s="1" t="s">
        <v>899</v>
      </c>
      <c r="B917" s="8" t="s">
        <v>2099</v>
      </c>
      <c r="C917" s="2" t="s">
        <v>2475</v>
      </c>
      <c r="D917" s="8" t="s">
        <v>2809</v>
      </c>
      <c r="E917" s="2" t="s">
        <v>2531</v>
      </c>
      <c r="F917" s="2" t="s">
        <v>2531</v>
      </c>
      <c r="G917" s="2" t="s">
        <v>7416</v>
      </c>
    </row>
    <row r="918" spans="1:7">
      <c r="A918" s="1" t="s">
        <v>900</v>
      </c>
      <c r="B918" s="8" t="s">
        <v>2100</v>
      </c>
      <c r="C918" s="2" t="s">
        <v>2477</v>
      </c>
      <c r="D918" s="8" t="s">
        <v>2809</v>
      </c>
      <c r="E918" s="2" t="s">
        <v>2531</v>
      </c>
      <c r="F918" s="2" t="s">
        <v>2531</v>
      </c>
      <c r="G918" s="2" t="s">
        <v>7416</v>
      </c>
    </row>
    <row r="919" spans="1:7">
      <c r="A919" s="2" t="s">
        <v>901</v>
      </c>
      <c r="B919" s="2" t="s">
        <v>2101</v>
      </c>
      <c r="C919" s="2" t="s">
        <v>2474</v>
      </c>
      <c r="D919" s="2" t="s">
        <v>2481</v>
      </c>
      <c r="E919" s="2" t="s">
        <v>2563</v>
      </c>
      <c r="F919" s="2" t="s">
        <v>2563</v>
      </c>
      <c r="G919" s="2" t="s">
        <v>8397</v>
      </c>
    </row>
    <row r="920" spans="1:7">
      <c r="A920" s="1" t="s">
        <v>902</v>
      </c>
      <c r="B920" s="8" t="s">
        <v>2102</v>
      </c>
      <c r="C920" s="2" t="s">
        <v>2475</v>
      </c>
      <c r="D920" s="8" t="s">
        <v>2809</v>
      </c>
      <c r="E920" s="2" t="s">
        <v>2563</v>
      </c>
      <c r="F920" s="2" t="s">
        <v>2563</v>
      </c>
      <c r="G920" s="2" t="s">
        <v>8397</v>
      </c>
    </row>
    <row r="921" spans="1:7">
      <c r="A921" s="1" t="s">
        <v>903</v>
      </c>
      <c r="B921" s="8" t="s">
        <v>2103</v>
      </c>
      <c r="C921" s="2" t="s">
        <v>2477</v>
      </c>
      <c r="D921" s="8" t="s">
        <v>2809</v>
      </c>
      <c r="E921" s="2" t="s">
        <v>2563</v>
      </c>
      <c r="F921" s="2" t="s">
        <v>2563</v>
      </c>
      <c r="G921" s="2" t="s">
        <v>8397</v>
      </c>
    </row>
    <row r="922" spans="1:7">
      <c r="A922" s="1" t="s">
        <v>904</v>
      </c>
      <c r="B922" s="2" t="s">
        <v>2104</v>
      </c>
      <c r="C922" s="2" t="s">
        <v>2475</v>
      </c>
      <c r="D922" s="8" t="s">
        <v>2482</v>
      </c>
      <c r="E922" s="2" t="s">
        <v>8689</v>
      </c>
      <c r="F922" s="2" t="s">
        <v>8689</v>
      </c>
      <c r="G922" s="2" t="s">
        <v>8635</v>
      </c>
    </row>
    <row r="923" spans="1:7">
      <c r="A923" s="2" t="s">
        <v>905</v>
      </c>
      <c r="B923" s="2" t="s">
        <v>2105</v>
      </c>
      <c r="C923" s="2" t="s">
        <v>2474</v>
      </c>
      <c r="D923" s="2" t="s">
        <v>2480</v>
      </c>
      <c r="E923" s="2" t="s">
        <v>2531</v>
      </c>
      <c r="F923" s="2" t="s">
        <v>2531</v>
      </c>
      <c r="G923" s="2" t="s">
        <v>7422</v>
      </c>
    </row>
    <row r="924" spans="1:7">
      <c r="A924" s="2" t="s">
        <v>906</v>
      </c>
      <c r="B924" s="2" t="s">
        <v>2106</v>
      </c>
      <c r="C924" s="2" t="s">
        <v>2474</v>
      </c>
      <c r="D924" s="2" t="s">
        <v>2481</v>
      </c>
      <c r="E924" s="2" t="s">
        <v>2563</v>
      </c>
      <c r="F924" s="2" t="s">
        <v>2563</v>
      </c>
      <c r="G924" s="2" t="s">
        <v>7708</v>
      </c>
    </row>
    <row r="925" spans="1:7">
      <c r="A925" s="2" t="s">
        <v>907</v>
      </c>
      <c r="B925" s="2" t="s">
        <v>2107</v>
      </c>
      <c r="C925" s="2" t="s">
        <v>2474</v>
      </c>
      <c r="D925" s="2" t="s">
        <v>2481</v>
      </c>
      <c r="E925" s="2" t="s">
        <v>2903</v>
      </c>
      <c r="F925" s="2" t="s">
        <v>2903</v>
      </c>
      <c r="G925" s="2" t="s">
        <v>7753</v>
      </c>
    </row>
    <row r="926" spans="1:7">
      <c r="A926" s="2" t="s">
        <v>911</v>
      </c>
      <c r="B926" s="2" t="s">
        <v>2108</v>
      </c>
      <c r="C926" s="2" t="s">
        <v>2474</v>
      </c>
      <c r="D926" s="2" t="s">
        <v>2480</v>
      </c>
      <c r="E926" s="2" t="s">
        <v>2531</v>
      </c>
      <c r="F926" s="2" t="s">
        <v>2673</v>
      </c>
      <c r="G926" s="2" t="s">
        <v>7732</v>
      </c>
    </row>
    <row r="927" spans="1:7">
      <c r="A927" s="2" t="s">
        <v>912</v>
      </c>
      <c r="B927" s="2" t="s">
        <v>2109</v>
      </c>
      <c r="C927" s="2" t="s">
        <v>2474</v>
      </c>
      <c r="D927" s="2" t="s">
        <v>2480</v>
      </c>
      <c r="E927" s="2" t="s">
        <v>2531</v>
      </c>
      <c r="F927" s="2" t="s">
        <v>2673</v>
      </c>
      <c r="G927" s="2" t="s">
        <v>7732</v>
      </c>
    </row>
    <row r="928" spans="1:7">
      <c r="A928" s="2" t="s">
        <v>913</v>
      </c>
      <c r="B928" s="2" t="s">
        <v>2110</v>
      </c>
      <c r="C928" s="2" t="s">
        <v>2474</v>
      </c>
      <c r="D928" s="2" t="s">
        <v>2480</v>
      </c>
      <c r="E928" s="2" t="s">
        <v>2531</v>
      </c>
      <c r="F928" s="2" t="s">
        <v>2673</v>
      </c>
      <c r="G928" s="2" t="s">
        <v>7732</v>
      </c>
    </row>
    <row r="929" spans="1:7">
      <c r="A929" s="2" t="s">
        <v>914</v>
      </c>
      <c r="B929" s="2" t="s">
        <v>2111</v>
      </c>
      <c r="C929" s="2" t="s">
        <v>2474</v>
      </c>
      <c r="D929" s="2" t="s">
        <v>2480</v>
      </c>
      <c r="E929" s="2" t="s">
        <v>2531</v>
      </c>
      <c r="F929" s="2" t="s">
        <v>2531</v>
      </c>
      <c r="G929" s="2" t="s">
        <v>7732</v>
      </c>
    </row>
    <row r="930" spans="1:7">
      <c r="A930" s="2" t="s">
        <v>916</v>
      </c>
      <c r="B930" s="2" t="s">
        <v>2113</v>
      </c>
      <c r="C930" s="2" t="s">
        <v>2474</v>
      </c>
      <c r="D930" s="2" t="s">
        <v>2480</v>
      </c>
      <c r="E930" s="2" t="s">
        <v>2531</v>
      </c>
      <c r="F930" s="2" t="s">
        <v>2673</v>
      </c>
      <c r="G930" s="2" t="s">
        <v>7726</v>
      </c>
    </row>
    <row r="931" spans="1:7">
      <c r="A931" s="2" t="s">
        <v>915</v>
      </c>
      <c r="B931" s="2" t="s">
        <v>2112</v>
      </c>
      <c r="C931" s="2" t="s">
        <v>2474</v>
      </c>
      <c r="D931" s="2" t="s">
        <v>2480</v>
      </c>
      <c r="E931" s="2" t="s">
        <v>2531</v>
      </c>
      <c r="F931" s="2" t="s">
        <v>2673</v>
      </c>
      <c r="G931" s="2" t="s">
        <v>7726</v>
      </c>
    </row>
    <row r="932" spans="1:7">
      <c r="A932" s="1" t="s">
        <v>917</v>
      </c>
      <c r="B932" s="2" t="s">
        <v>2114</v>
      </c>
      <c r="C932" s="2" t="s">
        <v>2474</v>
      </c>
      <c r="D932" s="8" t="s">
        <v>2482</v>
      </c>
      <c r="E932" s="2" t="s">
        <v>2531</v>
      </c>
      <c r="F932" s="2" t="s">
        <v>2531</v>
      </c>
      <c r="G932" s="2" t="s">
        <v>7422</v>
      </c>
    </row>
    <row r="933" spans="1:7">
      <c r="A933" s="2" t="s">
        <v>918</v>
      </c>
      <c r="B933" s="2" t="s">
        <v>2115</v>
      </c>
      <c r="C933" s="2" t="s">
        <v>2474</v>
      </c>
      <c r="D933" s="2" t="s">
        <v>2480</v>
      </c>
      <c r="E933" s="2" t="s">
        <v>2531</v>
      </c>
      <c r="F933" s="2" t="s">
        <v>2531</v>
      </c>
      <c r="G933" s="2" t="s">
        <v>7731</v>
      </c>
    </row>
    <row r="934" spans="1:7">
      <c r="A934" s="2" t="s">
        <v>919</v>
      </c>
      <c r="B934" s="2" t="s">
        <v>2116</v>
      </c>
      <c r="C934" s="2" t="s">
        <v>2474</v>
      </c>
      <c r="D934" s="2" t="s">
        <v>2480</v>
      </c>
      <c r="E934" s="2" t="s">
        <v>2531</v>
      </c>
      <c r="F934" s="2" t="s">
        <v>2658</v>
      </c>
      <c r="G934" s="2" t="s">
        <v>7731</v>
      </c>
    </row>
    <row r="935" spans="1:7">
      <c r="A935" s="2" t="s">
        <v>923</v>
      </c>
      <c r="B935" s="2" t="s">
        <v>2120</v>
      </c>
      <c r="C935" s="2" t="s">
        <v>2474</v>
      </c>
      <c r="D935" s="2" t="s">
        <v>2481</v>
      </c>
      <c r="E935" s="2" t="s">
        <v>2588</v>
      </c>
      <c r="F935" s="2" t="s">
        <v>2673</v>
      </c>
      <c r="G935" s="2" t="s">
        <v>8675</v>
      </c>
    </row>
    <row r="936" spans="1:7">
      <c r="A936" s="1" t="s">
        <v>921</v>
      </c>
      <c r="B936" s="2" t="s">
        <v>2118</v>
      </c>
      <c r="C936" s="2" t="s">
        <v>2474</v>
      </c>
      <c r="D936" s="8" t="s">
        <v>2482</v>
      </c>
      <c r="E936" s="2" t="s">
        <v>2588</v>
      </c>
      <c r="F936" s="2" t="s">
        <v>2658</v>
      </c>
      <c r="G936" s="2" t="s">
        <v>8675</v>
      </c>
    </row>
    <row r="937" spans="1:7">
      <c r="A937" s="1" t="s">
        <v>920</v>
      </c>
      <c r="B937" s="2" t="s">
        <v>2117</v>
      </c>
      <c r="C937" s="2" t="s">
        <v>2474</v>
      </c>
      <c r="D937" s="8" t="s">
        <v>2482</v>
      </c>
      <c r="E937" s="2" t="s">
        <v>2588</v>
      </c>
      <c r="F937" s="2" t="s">
        <v>2658</v>
      </c>
      <c r="G937" s="2" t="s">
        <v>8675</v>
      </c>
    </row>
    <row r="938" spans="1:7">
      <c r="A938" s="1" t="s">
        <v>922</v>
      </c>
      <c r="B938" s="2" t="s">
        <v>2119</v>
      </c>
      <c r="C938" s="2" t="s">
        <v>2474</v>
      </c>
      <c r="D938" s="8" t="s">
        <v>2482</v>
      </c>
      <c r="E938" s="2" t="s">
        <v>2588</v>
      </c>
      <c r="F938" s="2" t="s">
        <v>2658</v>
      </c>
      <c r="G938" s="2" t="s">
        <v>8675</v>
      </c>
    </row>
    <row r="939" spans="1:7">
      <c r="A939" s="2" t="s">
        <v>924</v>
      </c>
      <c r="B939" s="2" t="s">
        <v>2121</v>
      </c>
      <c r="C939" s="2" t="s">
        <v>2474</v>
      </c>
      <c r="D939" s="2" t="s">
        <v>2481</v>
      </c>
      <c r="E939" s="2" t="s">
        <v>2531</v>
      </c>
      <c r="F939" s="2" t="s">
        <v>2531</v>
      </c>
      <c r="G939" s="2" t="s">
        <v>7628</v>
      </c>
    </row>
    <row r="940" spans="1:7">
      <c r="A940" s="2" t="s">
        <v>925</v>
      </c>
      <c r="B940" s="2" t="s">
        <v>2122</v>
      </c>
      <c r="C940" s="2" t="s">
        <v>2474</v>
      </c>
      <c r="D940" s="2" t="s">
        <v>2481</v>
      </c>
      <c r="E940" s="2" t="s">
        <v>2531</v>
      </c>
      <c r="F940" s="2" t="s">
        <v>2531</v>
      </c>
      <c r="G940" s="2" t="s">
        <v>7629</v>
      </c>
    </row>
    <row r="941" spans="1:7">
      <c r="A941" s="2" t="s">
        <v>926</v>
      </c>
      <c r="B941" s="2" t="s">
        <v>2123</v>
      </c>
      <c r="C941" s="2" t="s">
        <v>2474</v>
      </c>
      <c r="D941" s="2" t="s">
        <v>2481</v>
      </c>
      <c r="E941" s="2" t="s">
        <v>2531</v>
      </c>
      <c r="F941" s="2" t="s">
        <v>2531</v>
      </c>
      <c r="G941" s="2" t="s">
        <v>7630</v>
      </c>
    </row>
    <row r="942" spans="1:7">
      <c r="A942" s="2" t="s">
        <v>927</v>
      </c>
      <c r="B942" s="2" t="s">
        <v>2124</v>
      </c>
      <c r="C942" s="2" t="s">
        <v>2474</v>
      </c>
      <c r="D942" s="2" t="s">
        <v>2481</v>
      </c>
      <c r="E942" s="2" t="s">
        <v>2531</v>
      </c>
      <c r="F942" s="2" t="s">
        <v>2531</v>
      </c>
      <c r="G942" s="2" t="s">
        <v>7588</v>
      </c>
    </row>
    <row r="943" spans="1:7">
      <c r="A943" s="1" t="s">
        <v>928</v>
      </c>
      <c r="B943" s="2" t="s">
        <v>2125</v>
      </c>
      <c r="C943" s="2" t="s">
        <v>2474</v>
      </c>
      <c r="D943" s="8" t="s">
        <v>3426</v>
      </c>
      <c r="E943" s="2" t="s">
        <v>2531</v>
      </c>
      <c r="F943" s="2" t="s">
        <v>2531</v>
      </c>
      <c r="G943" s="2" t="s">
        <v>7472</v>
      </c>
    </row>
    <row r="944" spans="1:7">
      <c r="A944" s="2" t="s">
        <v>929</v>
      </c>
      <c r="B944" s="2" t="s">
        <v>2125</v>
      </c>
      <c r="C944" s="2" t="s">
        <v>2474</v>
      </c>
      <c r="D944" s="2" t="s">
        <v>2481</v>
      </c>
      <c r="E944" s="2" t="s">
        <v>2531</v>
      </c>
      <c r="F944" s="2" t="s">
        <v>2531</v>
      </c>
      <c r="G944" s="2" t="s">
        <v>7472</v>
      </c>
    </row>
    <row r="945" spans="1:7">
      <c r="A945" s="2" t="s">
        <v>930</v>
      </c>
      <c r="B945" s="2" t="s">
        <v>2126</v>
      </c>
      <c r="C945" s="2" t="s">
        <v>2474</v>
      </c>
      <c r="D945" s="2" t="s">
        <v>2481</v>
      </c>
      <c r="E945" s="2" t="s">
        <v>2531</v>
      </c>
      <c r="F945" s="2" t="s">
        <v>2531</v>
      </c>
      <c r="G945" s="2" t="s">
        <v>7631</v>
      </c>
    </row>
    <row r="946" spans="1:7">
      <c r="A946" s="2" t="s">
        <v>932</v>
      </c>
      <c r="B946" s="2" t="s">
        <v>2128</v>
      </c>
      <c r="C946" s="2" t="s">
        <v>2474</v>
      </c>
      <c r="D946" s="2" t="s">
        <v>2480</v>
      </c>
      <c r="E946" s="2" t="s">
        <v>2531</v>
      </c>
      <c r="F946" s="2" t="s">
        <v>2531</v>
      </c>
      <c r="G946" s="2" t="s">
        <v>7441</v>
      </c>
    </row>
    <row r="947" spans="1:7">
      <c r="A947" s="1" t="s">
        <v>931</v>
      </c>
      <c r="B947" s="2" t="s">
        <v>2127</v>
      </c>
      <c r="C947" s="2" t="s">
        <v>2474</v>
      </c>
      <c r="D947" s="8" t="s">
        <v>2482</v>
      </c>
      <c r="E947" s="2" t="s">
        <v>2531</v>
      </c>
      <c r="F947" s="2" t="s">
        <v>2531</v>
      </c>
      <c r="G947" s="2" t="s">
        <v>7441</v>
      </c>
    </row>
    <row r="948" spans="1:7">
      <c r="A948" s="2" t="s">
        <v>933</v>
      </c>
      <c r="B948" s="2" t="s">
        <v>2129</v>
      </c>
      <c r="C948" s="2" t="s">
        <v>2474</v>
      </c>
      <c r="D948" s="2" t="s">
        <v>2480</v>
      </c>
      <c r="E948" s="2" t="s">
        <v>2563</v>
      </c>
      <c r="F948" s="2" t="s">
        <v>2563</v>
      </c>
      <c r="G948" s="2" t="s">
        <v>8528</v>
      </c>
    </row>
    <row r="949" spans="1:7">
      <c r="A949" s="2" t="s">
        <v>934</v>
      </c>
      <c r="B949" s="2" t="s">
        <v>2130</v>
      </c>
      <c r="C949" s="2" t="s">
        <v>2474</v>
      </c>
      <c r="D949" s="2" t="s">
        <v>2480</v>
      </c>
      <c r="E949" s="2" t="s">
        <v>2903</v>
      </c>
      <c r="F949" s="2" t="s">
        <v>2903</v>
      </c>
      <c r="G949" s="2" t="s">
        <v>8529</v>
      </c>
    </row>
    <row r="950" spans="1:7">
      <c r="A950" s="2" t="s">
        <v>935</v>
      </c>
      <c r="B950" s="2" t="s">
        <v>2131</v>
      </c>
      <c r="C950" s="10" t="s">
        <v>6252</v>
      </c>
      <c r="D950" s="2" t="s">
        <v>2480</v>
      </c>
      <c r="E950" s="2" t="s">
        <v>2531</v>
      </c>
      <c r="F950" s="2" t="s">
        <v>2531</v>
      </c>
      <c r="G950" s="2" t="s">
        <v>8641</v>
      </c>
    </row>
    <row r="951" spans="1:7">
      <c r="A951" s="2" t="s">
        <v>936</v>
      </c>
      <c r="B951" s="2" t="s">
        <v>2132</v>
      </c>
      <c r="C951" s="10" t="s">
        <v>6252</v>
      </c>
      <c r="D951" s="2" t="s">
        <v>2481</v>
      </c>
      <c r="E951" s="2" t="s">
        <v>2588</v>
      </c>
      <c r="F951" s="2" t="s">
        <v>2531</v>
      </c>
      <c r="G951" s="2" t="s">
        <v>8641</v>
      </c>
    </row>
    <row r="952" spans="1:7">
      <c r="A952" s="6" t="s">
        <v>6291</v>
      </c>
      <c r="B952" s="6" t="s">
        <v>6292</v>
      </c>
      <c r="C952" s="7" t="s">
        <v>6252</v>
      </c>
      <c r="D952" s="7" t="s">
        <v>8690</v>
      </c>
      <c r="E952" s="2" t="s">
        <v>8689</v>
      </c>
      <c r="F952" s="7" t="s">
        <v>2588</v>
      </c>
      <c r="G952" s="2" t="s">
        <v>8652</v>
      </c>
    </row>
    <row r="953" spans="1:7">
      <c r="A953" s="1" t="s">
        <v>937</v>
      </c>
      <c r="B953" s="2" t="s">
        <v>2133</v>
      </c>
      <c r="C953" s="2" t="s">
        <v>2474</v>
      </c>
      <c r="D953" s="8" t="s">
        <v>3426</v>
      </c>
      <c r="E953" s="2" t="s">
        <v>2531</v>
      </c>
      <c r="F953" s="2" t="s">
        <v>2531</v>
      </c>
      <c r="G953" s="2" t="s">
        <v>7480</v>
      </c>
    </row>
    <row r="954" spans="1:7">
      <c r="A954" s="1" t="s">
        <v>938</v>
      </c>
      <c r="B954" s="2" t="s">
        <v>2134</v>
      </c>
      <c r="C954" s="2" t="s">
        <v>2474</v>
      </c>
      <c r="D954" s="8" t="s">
        <v>3426</v>
      </c>
      <c r="E954" s="2" t="s">
        <v>2531</v>
      </c>
      <c r="F954" s="2" t="s">
        <v>2531</v>
      </c>
      <c r="G954" s="2" t="s">
        <v>7484</v>
      </c>
    </row>
    <row r="955" spans="1:7">
      <c r="A955" s="2" t="s">
        <v>939</v>
      </c>
      <c r="B955" s="2" t="s">
        <v>2134</v>
      </c>
      <c r="C955" s="2" t="s">
        <v>2474</v>
      </c>
      <c r="D955" s="2" t="s">
        <v>2480</v>
      </c>
      <c r="E955" s="2" t="s">
        <v>2531</v>
      </c>
      <c r="F955" s="2" t="s">
        <v>2531</v>
      </c>
      <c r="G955" s="2" t="s">
        <v>7484</v>
      </c>
    </row>
    <row r="956" spans="1:7">
      <c r="A956" s="2" t="s">
        <v>940</v>
      </c>
      <c r="B956" s="2" t="s">
        <v>2135</v>
      </c>
      <c r="C956" s="2" t="s">
        <v>2474</v>
      </c>
      <c r="D956" s="2" t="s">
        <v>2481</v>
      </c>
      <c r="E956" s="2" t="s">
        <v>2531</v>
      </c>
      <c r="F956" s="2" t="s">
        <v>2531</v>
      </c>
      <c r="G956" s="2" t="s">
        <v>7405</v>
      </c>
    </row>
    <row r="957" spans="1:7">
      <c r="A957" s="1" t="s">
        <v>941</v>
      </c>
      <c r="B957" s="8" t="s">
        <v>2136</v>
      </c>
      <c r="C957" s="2" t="s">
        <v>2477</v>
      </c>
      <c r="D957" s="8" t="s">
        <v>2809</v>
      </c>
      <c r="E957" s="2" t="s">
        <v>2531</v>
      </c>
      <c r="F957" s="2" t="s">
        <v>2531</v>
      </c>
      <c r="G957" s="2" t="s">
        <v>7405</v>
      </c>
    </row>
    <row r="958" spans="1:7">
      <c r="A958" s="2" t="s">
        <v>942</v>
      </c>
      <c r="B958" s="2" t="s">
        <v>2137</v>
      </c>
      <c r="C958" s="2" t="s">
        <v>2474</v>
      </c>
      <c r="D958" s="2" t="s">
        <v>2481</v>
      </c>
      <c r="E958" s="2" t="s">
        <v>2531</v>
      </c>
      <c r="F958" s="2" t="s">
        <v>2531</v>
      </c>
      <c r="G958" s="2" t="s">
        <v>7669</v>
      </c>
    </row>
    <row r="959" spans="1:7">
      <c r="A959" s="2" t="s">
        <v>943</v>
      </c>
      <c r="B959" s="2" t="s">
        <v>2138</v>
      </c>
      <c r="C959" s="2" t="s">
        <v>2474</v>
      </c>
      <c r="D959" s="2" t="s">
        <v>2481</v>
      </c>
      <c r="E959" s="2" t="s">
        <v>2531</v>
      </c>
      <c r="F959" s="2" t="s">
        <v>2531</v>
      </c>
      <c r="G959" s="2" t="s">
        <v>7652</v>
      </c>
    </row>
    <row r="960" spans="1:7">
      <c r="A960" s="2" t="s">
        <v>944</v>
      </c>
      <c r="B960" s="2" t="s">
        <v>2139</v>
      </c>
      <c r="C960" s="2" t="s">
        <v>2474</v>
      </c>
      <c r="D960" s="2" t="s">
        <v>2481</v>
      </c>
      <c r="E960" s="2" t="s">
        <v>2531</v>
      </c>
      <c r="F960" s="2" t="s">
        <v>2531</v>
      </c>
      <c r="G960" s="2" t="s">
        <v>7633</v>
      </c>
    </row>
    <row r="961" spans="1:7">
      <c r="A961" s="2" t="s">
        <v>945</v>
      </c>
      <c r="B961" s="2" t="s">
        <v>2140</v>
      </c>
      <c r="C961" s="2" t="s">
        <v>2474</v>
      </c>
      <c r="D961" s="2" t="s">
        <v>2481</v>
      </c>
      <c r="E961" s="2" t="s">
        <v>2531</v>
      </c>
      <c r="F961" s="2" t="s">
        <v>2531</v>
      </c>
      <c r="G961" s="2" t="s">
        <v>7704</v>
      </c>
    </row>
    <row r="962" spans="1:7">
      <c r="A962" s="2" t="s">
        <v>946</v>
      </c>
      <c r="B962" s="2" t="s">
        <v>2141</v>
      </c>
      <c r="C962" s="2" t="s">
        <v>2474</v>
      </c>
      <c r="D962" s="2" t="s">
        <v>2481</v>
      </c>
      <c r="E962" s="2" t="s">
        <v>2563</v>
      </c>
      <c r="F962" s="2" t="s">
        <v>2563</v>
      </c>
      <c r="G962" s="2" t="s">
        <v>8530</v>
      </c>
    </row>
    <row r="963" spans="1:7">
      <c r="A963" s="2" t="s">
        <v>947</v>
      </c>
      <c r="B963" s="2" t="s">
        <v>2142</v>
      </c>
      <c r="C963" s="2" t="s">
        <v>2474</v>
      </c>
      <c r="D963" s="2" t="s">
        <v>2481</v>
      </c>
      <c r="E963" s="2" t="s">
        <v>2531</v>
      </c>
      <c r="F963" s="2" t="s">
        <v>2531</v>
      </c>
      <c r="G963" s="2" t="s">
        <v>7634</v>
      </c>
    </row>
    <row r="964" spans="1:7">
      <c r="A964" s="1" t="s">
        <v>948</v>
      </c>
      <c r="B964" s="2" t="s">
        <v>2143</v>
      </c>
      <c r="C964" s="2" t="s">
        <v>2474</v>
      </c>
      <c r="D964" s="8" t="s">
        <v>2482</v>
      </c>
      <c r="E964" s="2" t="s">
        <v>2588</v>
      </c>
      <c r="F964" s="2" t="s">
        <v>2658</v>
      </c>
      <c r="G964" s="2" t="s">
        <v>8676</v>
      </c>
    </row>
    <row r="965" spans="1:7">
      <c r="A965" s="2" t="s">
        <v>949</v>
      </c>
      <c r="B965" s="2" t="s">
        <v>2144</v>
      </c>
      <c r="C965" s="2" t="s">
        <v>2474</v>
      </c>
      <c r="D965" s="2" t="s">
        <v>2481</v>
      </c>
      <c r="E965" s="2" t="s">
        <v>2531</v>
      </c>
      <c r="F965" s="2" t="s">
        <v>2531</v>
      </c>
      <c r="G965" s="2" t="s">
        <v>7635</v>
      </c>
    </row>
    <row r="966" spans="1:7">
      <c r="A966" s="2" t="s">
        <v>950</v>
      </c>
      <c r="B966" s="2" t="s">
        <v>2145</v>
      </c>
      <c r="C966" s="2" t="s">
        <v>2474</v>
      </c>
      <c r="D966" s="2" t="s">
        <v>2481</v>
      </c>
      <c r="E966" s="2" t="s">
        <v>2531</v>
      </c>
      <c r="F966" s="2" t="s">
        <v>2531</v>
      </c>
      <c r="G966" s="2" t="s">
        <v>7635</v>
      </c>
    </row>
    <row r="967" spans="1:7">
      <c r="A967" s="1" t="s">
        <v>951</v>
      </c>
      <c r="B967" s="2" t="s">
        <v>2146</v>
      </c>
      <c r="C967" s="2" t="s">
        <v>2474</v>
      </c>
      <c r="D967" s="8" t="s">
        <v>3426</v>
      </c>
      <c r="E967" s="2" t="s">
        <v>2531</v>
      </c>
      <c r="F967" s="2" t="s">
        <v>2531</v>
      </c>
      <c r="G967" s="2" t="s">
        <v>7410</v>
      </c>
    </row>
    <row r="968" spans="1:7">
      <c r="A968" s="2" t="s">
        <v>953</v>
      </c>
      <c r="B968" s="2" t="s">
        <v>2146</v>
      </c>
      <c r="C968" s="2" t="s">
        <v>2474</v>
      </c>
      <c r="D968" s="2" t="s">
        <v>2480</v>
      </c>
      <c r="E968" s="2" t="s">
        <v>2531</v>
      </c>
      <c r="F968" s="2" t="s">
        <v>2531</v>
      </c>
      <c r="G968" s="2" t="s">
        <v>7410</v>
      </c>
    </row>
    <row r="969" spans="1:7">
      <c r="A969" s="1" t="s">
        <v>952</v>
      </c>
      <c r="B969" s="2" t="s">
        <v>2147</v>
      </c>
      <c r="C969" s="2" t="s">
        <v>2474</v>
      </c>
      <c r="D969" s="8" t="s">
        <v>2482</v>
      </c>
      <c r="E969" s="2" t="s">
        <v>2531</v>
      </c>
      <c r="F969" s="2" t="s">
        <v>2531</v>
      </c>
      <c r="G969" s="2" t="s">
        <v>7410</v>
      </c>
    </row>
    <row r="970" spans="1:7">
      <c r="A970" s="2" t="s">
        <v>954</v>
      </c>
      <c r="B970" s="2" t="s">
        <v>2148</v>
      </c>
      <c r="C970" s="2" t="s">
        <v>2476</v>
      </c>
      <c r="D970" s="2" t="s">
        <v>2480</v>
      </c>
      <c r="E970" s="2" t="s">
        <v>2531</v>
      </c>
      <c r="F970" s="2" t="s">
        <v>2531</v>
      </c>
      <c r="G970" s="2" t="s">
        <v>7410</v>
      </c>
    </row>
    <row r="971" spans="1:7">
      <c r="A971" s="1" t="s">
        <v>955</v>
      </c>
      <c r="B971" s="8" t="s">
        <v>2149</v>
      </c>
      <c r="C971" s="2" t="s">
        <v>2475</v>
      </c>
      <c r="D971" s="8" t="s">
        <v>2809</v>
      </c>
      <c r="E971" s="2" t="s">
        <v>2531</v>
      </c>
      <c r="F971" s="2" t="s">
        <v>2531</v>
      </c>
      <c r="G971" s="2" t="s">
        <v>7410</v>
      </c>
    </row>
    <row r="972" spans="1:7">
      <c r="A972" s="1" t="s">
        <v>956</v>
      </c>
      <c r="B972" s="8" t="s">
        <v>2150</v>
      </c>
      <c r="C972" s="2" t="s">
        <v>2477</v>
      </c>
      <c r="D972" s="8" t="s">
        <v>2809</v>
      </c>
      <c r="E972" s="2" t="s">
        <v>2531</v>
      </c>
      <c r="F972" s="2" t="s">
        <v>2531</v>
      </c>
      <c r="G972" s="2" t="s">
        <v>7410</v>
      </c>
    </row>
    <row r="973" spans="1:7">
      <c r="A973" s="1" t="s">
        <v>957</v>
      </c>
      <c r="B973" s="2" t="s">
        <v>2151</v>
      </c>
      <c r="C973" s="2" t="s">
        <v>2474</v>
      </c>
      <c r="D973" s="8" t="s">
        <v>3426</v>
      </c>
      <c r="E973" s="2" t="s">
        <v>2563</v>
      </c>
      <c r="F973" s="2" t="s">
        <v>2563</v>
      </c>
      <c r="G973" s="2" t="s">
        <v>8398</v>
      </c>
    </row>
    <row r="974" spans="1:7">
      <c r="A974" s="2" t="s">
        <v>958</v>
      </c>
      <c r="B974" s="2" t="s">
        <v>2151</v>
      </c>
      <c r="C974" s="2" t="s">
        <v>2474</v>
      </c>
      <c r="D974" s="2" t="s">
        <v>2480</v>
      </c>
      <c r="E974" s="2" t="s">
        <v>2563</v>
      </c>
      <c r="F974" s="2" t="s">
        <v>2563</v>
      </c>
      <c r="G974" s="2" t="s">
        <v>8398</v>
      </c>
    </row>
    <row r="975" spans="1:7">
      <c r="A975" s="2" t="s">
        <v>959</v>
      </c>
      <c r="B975" s="2" t="s">
        <v>2151</v>
      </c>
      <c r="C975" s="2" t="s">
        <v>2474</v>
      </c>
      <c r="D975" s="2" t="s">
        <v>2481</v>
      </c>
      <c r="E975" s="2" t="s">
        <v>2563</v>
      </c>
      <c r="F975" s="2" t="s">
        <v>2563</v>
      </c>
      <c r="G975" s="2" t="s">
        <v>8398</v>
      </c>
    </row>
    <row r="976" spans="1:7">
      <c r="A976" s="1" t="s">
        <v>960</v>
      </c>
      <c r="B976" s="8" t="s">
        <v>2152</v>
      </c>
      <c r="C976" s="2" t="s">
        <v>2475</v>
      </c>
      <c r="D976" s="8" t="s">
        <v>2809</v>
      </c>
      <c r="E976" s="2" t="s">
        <v>2563</v>
      </c>
      <c r="F976" s="2" t="s">
        <v>2563</v>
      </c>
      <c r="G976" s="2" t="s">
        <v>8398</v>
      </c>
    </row>
    <row r="977" spans="1:7">
      <c r="A977" s="1" t="s">
        <v>961</v>
      </c>
      <c r="B977" s="8" t="s">
        <v>2153</v>
      </c>
      <c r="C977" s="2" t="s">
        <v>2477</v>
      </c>
      <c r="D977" s="8" t="s">
        <v>2809</v>
      </c>
      <c r="E977" s="2" t="s">
        <v>2563</v>
      </c>
      <c r="F977" s="2" t="s">
        <v>2563</v>
      </c>
      <c r="G977" s="2" t="s">
        <v>8398</v>
      </c>
    </row>
    <row r="978" spans="1:7">
      <c r="A978" s="2" t="s">
        <v>963</v>
      </c>
      <c r="B978" s="2" t="s">
        <v>2155</v>
      </c>
      <c r="C978" s="2" t="s">
        <v>2474</v>
      </c>
      <c r="D978" s="2" t="s">
        <v>2480</v>
      </c>
      <c r="E978" s="2" t="s">
        <v>2903</v>
      </c>
      <c r="F978" s="2" t="s">
        <v>2903</v>
      </c>
      <c r="G978" s="2" t="s">
        <v>8399</v>
      </c>
    </row>
    <row r="979" spans="1:7">
      <c r="A979" s="2" t="s">
        <v>964</v>
      </c>
      <c r="B979" s="2" t="s">
        <v>2155</v>
      </c>
      <c r="C979" s="2" t="s">
        <v>2474</v>
      </c>
      <c r="D979" s="2" t="s">
        <v>2481</v>
      </c>
      <c r="E979" s="2" t="s">
        <v>2903</v>
      </c>
      <c r="F979" s="2" t="s">
        <v>2903</v>
      </c>
      <c r="G979" s="2" t="s">
        <v>8399</v>
      </c>
    </row>
    <row r="980" spans="1:7">
      <c r="A980" s="1" t="s">
        <v>962</v>
      </c>
      <c r="B980" s="2" t="s">
        <v>2154</v>
      </c>
      <c r="C980" s="2" t="s">
        <v>2474</v>
      </c>
      <c r="D980" s="8" t="s">
        <v>2482</v>
      </c>
      <c r="E980" s="2" t="s">
        <v>2903</v>
      </c>
      <c r="F980" s="2" t="s">
        <v>2903</v>
      </c>
      <c r="G980" s="2" t="s">
        <v>8399</v>
      </c>
    </row>
    <row r="981" spans="1:7">
      <c r="A981" s="2" t="s">
        <v>965</v>
      </c>
      <c r="B981" s="2" t="s">
        <v>2156</v>
      </c>
      <c r="C981" s="2" t="s">
        <v>2474</v>
      </c>
      <c r="D981" s="2" t="s">
        <v>2481</v>
      </c>
      <c r="E981" s="2" t="s">
        <v>2531</v>
      </c>
      <c r="F981" s="2" t="s">
        <v>2531</v>
      </c>
      <c r="G981" s="2" t="s">
        <v>7391</v>
      </c>
    </row>
    <row r="982" spans="1:7">
      <c r="A982" s="1" t="s">
        <v>966</v>
      </c>
      <c r="B982" s="8" t="s">
        <v>2157</v>
      </c>
      <c r="C982" s="2" t="s">
        <v>2477</v>
      </c>
      <c r="D982" s="8" t="s">
        <v>2809</v>
      </c>
      <c r="E982" s="2" t="s">
        <v>2531</v>
      </c>
      <c r="F982" s="2" t="s">
        <v>2531</v>
      </c>
      <c r="G982" s="2" t="s">
        <v>7391</v>
      </c>
    </row>
    <row r="983" spans="1:7">
      <c r="A983" s="1" t="s">
        <v>967</v>
      </c>
      <c r="B983" s="2" t="s">
        <v>2158</v>
      </c>
      <c r="C983" s="2" t="s">
        <v>2474</v>
      </c>
      <c r="D983" s="8" t="s">
        <v>3426</v>
      </c>
      <c r="E983" s="2" t="s">
        <v>2531</v>
      </c>
      <c r="F983" s="2" t="s">
        <v>2531</v>
      </c>
      <c r="G983" s="2" t="s">
        <v>7387</v>
      </c>
    </row>
    <row r="984" spans="1:7">
      <c r="A984" s="1" t="s">
        <v>968</v>
      </c>
      <c r="B984" s="8" t="s">
        <v>2159</v>
      </c>
      <c r="C984" s="2" t="s">
        <v>2477</v>
      </c>
      <c r="D984" s="8" t="s">
        <v>2809</v>
      </c>
      <c r="E984" s="2" t="s">
        <v>2531</v>
      </c>
      <c r="F984" s="2" t="s">
        <v>2531</v>
      </c>
      <c r="G984" s="2" t="s">
        <v>7387</v>
      </c>
    </row>
    <row r="985" spans="1:7">
      <c r="A985" s="1" t="s">
        <v>969</v>
      </c>
      <c r="B985" s="2" t="s">
        <v>2160</v>
      </c>
      <c r="C985" s="2" t="s">
        <v>2474</v>
      </c>
      <c r="D985" s="8" t="s">
        <v>2482</v>
      </c>
      <c r="E985" s="2" t="s">
        <v>2563</v>
      </c>
      <c r="F985" s="2" t="s">
        <v>2563</v>
      </c>
      <c r="G985" s="2" t="s">
        <v>8400</v>
      </c>
    </row>
    <row r="986" spans="1:7">
      <c r="A986" s="2" t="s">
        <v>970</v>
      </c>
      <c r="B986" s="2" t="s">
        <v>2161</v>
      </c>
      <c r="C986" s="2" t="s">
        <v>2474</v>
      </c>
      <c r="D986" s="2" t="s">
        <v>2481</v>
      </c>
      <c r="E986" s="2" t="s">
        <v>2531</v>
      </c>
      <c r="F986" s="2" t="s">
        <v>2531</v>
      </c>
      <c r="G986" s="2" t="s">
        <v>7549</v>
      </c>
    </row>
    <row r="987" spans="1:7">
      <c r="A987" s="2" t="s">
        <v>972</v>
      </c>
      <c r="B987" s="2" t="s">
        <v>2163</v>
      </c>
      <c r="C987" s="2" t="s">
        <v>2474</v>
      </c>
      <c r="D987" s="2" t="s">
        <v>2481</v>
      </c>
      <c r="E987" s="2" t="s">
        <v>2563</v>
      </c>
      <c r="F987" s="2" t="s">
        <v>2563</v>
      </c>
      <c r="G987" s="2" t="s">
        <v>8401</v>
      </c>
    </row>
    <row r="988" spans="1:7">
      <c r="A988" s="1" t="s">
        <v>971</v>
      </c>
      <c r="B988" s="2" t="s">
        <v>2162</v>
      </c>
      <c r="C988" s="2" t="s">
        <v>2474</v>
      </c>
      <c r="D988" s="8" t="s">
        <v>2482</v>
      </c>
      <c r="E988" s="2" t="s">
        <v>2563</v>
      </c>
      <c r="F988" s="2" t="s">
        <v>2563</v>
      </c>
      <c r="G988" s="2" t="s">
        <v>8401</v>
      </c>
    </row>
    <row r="989" spans="1:7">
      <c r="A989" s="1" t="s">
        <v>973</v>
      </c>
      <c r="B989" s="8" t="s">
        <v>2164</v>
      </c>
      <c r="C989" s="2" t="s">
        <v>2475</v>
      </c>
      <c r="D989" s="8" t="s">
        <v>2809</v>
      </c>
      <c r="E989" s="2" t="s">
        <v>2563</v>
      </c>
      <c r="F989" s="2" t="s">
        <v>2563</v>
      </c>
      <c r="G989" s="2" t="s">
        <v>8402</v>
      </c>
    </row>
    <row r="990" spans="1:7">
      <c r="A990" s="1" t="s">
        <v>974</v>
      </c>
      <c r="B990" s="8" t="s">
        <v>2165</v>
      </c>
      <c r="C990" s="2" t="s">
        <v>2477</v>
      </c>
      <c r="D990" s="8" t="s">
        <v>2809</v>
      </c>
      <c r="E990" s="2" t="s">
        <v>2563</v>
      </c>
      <c r="F990" s="2" t="s">
        <v>2563</v>
      </c>
      <c r="G990" s="2" t="s">
        <v>8402</v>
      </c>
    </row>
    <row r="991" spans="1:7">
      <c r="A991" s="2" t="s">
        <v>975</v>
      </c>
      <c r="B991" s="2" t="s">
        <v>2166</v>
      </c>
      <c r="C991" s="2" t="s">
        <v>2474</v>
      </c>
      <c r="D991" s="2" t="s">
        <v>2481</v>
      </c>
      <c r="E991" s="2" t="s">
        <v>2531</v>
      </c>
      <c r="F991" s="2" t="s">
        <v>2531</v>
      </c>
      <c r="G991" s="2" t="s">
        <v>7570</v>
      </c>
    </row>
    <row r="992" spans="1:7">
      <c r="A992" s="2" t="s">
        <v>976</v>
      </c>
      <c r="B992" s="2" t="s">
        <v>2167</v>
      </c>
      <c r="C992" s="2" t="s">
        <v>2474</v>
      </c>
      <c r="D992" s="2" t="s">
        <v>2481</v>
      </c>
      <c r="E992" s="2" t="s">
        <v>2563</v>
      </c>
      <c r="F992" s="2" t="s">
        <v>2563</v>
      </c>
      <c r="G992" s="2" t="s">
        <v>8531</v>
      </c>
    </row>
    <row r="993" spans="1:7">
      <c r="A993" s="2" t="s">
        <v>977</v>
      </c>
      <c r="B993" s="2" t="s">
        <v>2168</v>
      </c>
      <c r="C993" s="2" t="s">
        <v>2474</v>
      </c>
      <c r="D993" s="2" t="s">
        <v>2481</v>
      </c>
      <c r="E993" s="2" t="s">
        <v>2563</v>
      </c>
      <c r="F993" s="2" t="s">
        <v>2563</v>
      </c>
      <c r="G993" s="2" t="s">
        <v>8532</v>
      </c>
    </row>
    <row r="994" spans="1:7">
      <c r="A994" s="2" t="s">
        <v>979</v>
      </c>
      <c r="B994" s="2" t="s">
        <v>2170</v>
      </c>
      <c r="C994" s="2" t="s">
        <v>2474</v>
      </c>
      <c r="D994" s="2" t="s">
        <v>2481</v>
      </c>
      <c r="E994" s="2" t="s">
        <v>2588</v>
      </c>
      <c r="F994" s="2" t="s">
        <v>2673</v>
      </c>
      <c r="G994" s="2" t="s">
        <v>8533</v>
      </c>
    </row>
    <row r="995" spans="1:7">
      <c r="A995" s="2" t="s">
        <v>978</v>
      </c>
      <c r="B995" s="2" t="s">
        <v>2169</v>
      </c>
      <c r="C995" s="2" t="s">
        <v>2474</v>
      </c>
      <c r="D995" s="2" t="s">
        <v>2481</v>
      </c>
      <c r="E995" s="2" t="s">
        <v>2588</v>
      </c>
      <c r="F995" s="2" t="s">
        <v>2673</v>
      </c>
      <c r="G995" s="2" t="s">
        <v>8533</v>
      </c>
    </row>
    <row r="996" spans="1:7">
      <c r="A996" s="2" t="s">
        <v>980</v>
      </c>
      <c r="B996" s="2" t="s">
        <v>2171</v>
      </c>
      <c r="C996" s="2" t="s">
        <v>2474</v>
      </c>
      <c r="D996" s="2" t="s">
        <v>2481</v>
      </c>
      <c r="E996" s="2" t="s">
        <v>2531</v>
      </c>
      <c r="F996" s="2" t="s">
        <v>2531</v>
      </c>
      <c r="G996" s="2" t="s">
        <v>8534</v>
      </c>
    </row>
    <row r="997" spans="1:7">
      <c r="A997" s="2" t="s">
        <v>981</v>
      </c>
      <c r="B997" s="2" t="s">
        <v>2172</v>
      </c>
      <c r="C997" s="2" t="s">
        <v>2474</v>
      </c>
      <c r="D997" s="2" t="s">
        <v>2481</v>
      </c>
      <c r="E997" s="2" t="s">
        <v>2563</v>
      </c>
      <c r="F997" s="2" t="s">
        <v>2563</v>
      </c>
      <c r="G997" s="2" t="s">
        <v>8535</v>
      </c>
    </row>
    <row r="998" spans="1:7">
      <c r="A998" s="2" t="s">
        <v>982</v>
      </c>
      <c r="B998" s="2" t="s">
        <v>2173</v>
      </c>
      <c r="C998" s="2" t="s">
        <v>2474</v>
      </c>
      <c r="D998" s="2" t="s">
        <v>2481</v>
      </c>
      <c r="E998" s="2" t="s">
        <v>2531</v>
      </c>
      <c r="F998" s="2" t="s">
        <v>2531</v>
      </c>
      <c r="G998" s="2" t="s">
        <v>8536</v>
      </c>
    </row>
    <row r="999" spans="1:7">
      <c r="A999" s="2" t="s">
        <v>983</v>
      </c>
      <c r="B999" s="2" t="s">
        <v>2174</v>
      </c>
      <c r="C999" s="2" t="s">
        <v>2474</v>
      </c>
      <c r="D999" s="2" t="s">
        <v>2481</v>
      </c>
      <c r="E999" s="2" t="s">
        <v>2531</v>
      </c>
      <c r="F999" s="2" t="s">
        <v>2531</v>
      </c>
      <c r="G999" s="2" t="s">
        <v>8537</v>
      </c>
    </row>
    <row r="1000" spans="1:7">
      <c r="A1000" s="2" t="s">
        <v>984</v>
      </c>
      <c r="B1000" s="2" t="s">
        <v>2175</v>
      </c>
      <c r="C1000" s="2" t="s">
        <v>2474</v>
      </c>
      <c r="D1000" s="2" t="s">
        <v>2481</v>
      </c>
      <c r="E1000" s="2" t="s">
        <v>2531</v>
      </c>
      <c r="F1000" s="2" t="s">
        <v>2531</v>
      </c>
      <c r="G1000" s="2" t="s">
        <v>8538</v>
      </c>
    </row>
    <row r="1001" spans="1:7">
      <c r="A1001" s="2" t="s">
        <v>985</v>
      </c>
      <c r="B1001" s="2" t="s">
        <v>2176</v>
      </c>
      <c r="C1001" s="2" t="s">
        <v>2474</v>
      </c>
      <c r="D1001" s="2" t="s">
        <v>2481</v>
      </c>
      <c r="E1001" s="2" t="s">
        <v>2531</v>
      </c>
      <c r="F1001" s="2" t="s">
        <v>2531</v>
      </c>
      <c r="G1001" s="2" t="s">
        <v>7551</v>
      </c>
    </row>
    <row r="1002" spans="1:7">
      <c r="A1002" s="2" t="s">
        <v>986</v>
      </c>
      <c r="B1002" s="2" t="s">
        <v>2177</v>
      </c>
      <c r="C1002" s="2" t="s">
        <v>2474</v>
      </c>
      <c r="D1002" s="2" t="s">
        <v>2481</v>
      </c>
      <c r="E1002" s="2" t="s">
        <v>2563</v>
      </c>
      <c r="F1002" s="2" t="s">
        <v>2563</v>
      </c>
      <c r="G1002" s="2" t="s">
        <v>8539</v>
      </c>
    </row>
    <row r="1003" spans="1:7">
      <c r="A1003" s="2" t="s">
        <v>987</v>
      </c>
      <c r="B1003" s="2" t="s">
        <v>2178</v>
      </c>
      <c r="C1003" s="2" t="s">
        <v>2474</v>
      </c>
      <c r="D1003" s="2" t="s">
        <v>2481</v>
      </c>
      <c r="E1003" s="2" t="s">
        <v>2531</v>
      </c>
      <c r="F1003" s="2" t="s">
        <v>2531</v>
      </c>
      <c r="G1003" s="2" t="s">
        <v>7390</v>
      </c>
    </row>
    <row r="1004" spans="1:7">
      <c r="A1004" s="1" t="s">
        <v>988</v>
      </c>
      <c r="B1004" s="8" t="s">
        <v>2179</v>
      </c>
      <c r="C1004" s="2" t="s">
        <v>2477</v>
      </c>
      <c r="D1004" s="8" t="s">
        <v>2809</v>
      </c>
      <c r="E1004" s="2" t="s">
        <v>2531</v>
      </c>
      <c r="F1004" s="2" t="s">
        <v>2531</v>
      </c>
      <c r="G1004" s="2" t="s">
        <v>7390</v>
      </c>
    </row>
    <row r="1005" spans="1:7">
      <c r="A1005" s="2" t="s">
        <v>989</v>
      </c>
      <c r="B1005" s="2" t="s">
        <v>2180</v>
      </c>
      <c r="C1005" s="2" t="s">
        <v>2474</v>
      </c>
      <c r="D1005" s="2" t="s">
        <v>2481</v>
      </c>
      <c r="E1005" s="2" t="s">
        <v>2563</v>
      </c>
      <c r="F1005" s="2" t="s">
        <v>2563</v>
      </c>
      <c r="G1005" s="2" t="s">
        <v>8540</v>
      </c>
    </row>
    <row r="1006" spans="1:7">
      <c r="A1006" s="2" t="s">
        <v>990</v>
      </c>
      <c r="B1006" s="2" t="s">
        <v>2181</v>
      </c>
      <c r="C1006" s="2" t="s">
        <v>2474</v>
      </c>
      <c r="D1006" s="2" t="s">
        <v>2481</v>
      </c>
      <c r="E1006" s="2" t="s">
        <v>2531</v>
      </c>
      <c r="F1006" s="2" t="s">
        <v>2531</v>
      </c>
      <c r="G1006" s="2" t="s">
        <v>7637</v>
      </c>
    </row>
    <row r="1007" spans="1:7">
      <c r="A1007" s="2" t="s">
        <v>991</v>
      </c>
      <c r="B1007" s="2" t="s">
        <v>2181</v>
      </c>
      <c r="C1007" s="2" t="s">
        <v>2474</v>
      </c>
      <c r="D1007" s="2" t="s">
        <v>2481</v>
      </c>
      <c r="E1007" s="2" t="s">
        <v>2531</v>
      </c>
      <c r="F1007" s="2" t="s">
        <v>2531</v>
      </c>
      <c r="G1007" s="2" t="s">
        <v>7637</v>
      </c>
    </row>
    <row r="1008" spans="1:7">
      <c r="A1008" s="2" t="s">
        <v>992</v>
      </c>
      <c r="B1008" s="2" t="s">
        <v>2182</v>
      </c>
      <c r="C1008" s="2" t="s">
        <v>2474</v>
      </c>
      <c r="D1008" s="2" t="s">
        <v>2481</v>
      </c>
      <c r="E1008" s="2" t="s">
        <v>2531</v>
      </c>
      <c r="F1008" s="2" t="s">
        <v>2531</v>
      </c>
      <c r="G1008" s="2" t="s">
        <v>7638</v>
      </c>
    </row>
    <row r="1009" spans="1:7">
      <c r="A1009" s="2" t="s">
        <v>993</v>
      </c>
      <c r="B1009" s="2" t="s">
        <v>2183</v>
      </c>
      <c r="C1009" s="2" t="s">
        <v>2474</v>
      </c>
      <c r="D1009" s="2" t="s">
        <v>2481</v>
      </c>
      <c r="E1009" s="2" t="s">
        <v>2531</v>
      </c>
      <c r="F1009" s="2" t="s">
        <v>2531</v>
      </c>
      <c r="G1009" s="2" t="s">
        <v>7639</v>
      </c>
    </row>
    <row r="1010" spans="1:7">
      <c r="A1010" s="2" t="s">
        <v>994</v>
      </c>
      <c r="B1010" s="2" t="s">
        <v>2184</v>
      </c>
      <c r="C1010" s="2" t="s">
        <v>2474</v>
      </c>
      <c r="D1010" s="2" t="s">
        <v>2480</v>
      </c>
      <c r="E1010" s="2" t="s">
        <v>2531</v>
      </c>
      <c r="F1010" s="2" t="s">
        <v>2531</v>
      </c>
      <c r="G1010" s="2" t="s">
        <v>7723</v>
      </c>
    </row>
    <row r="1011" spans="1:7">
      <c r="A1011" s="2" t="s">
        <v>995</v>
      </c>
      <c r="B1011" s="2" t="s">
        <v>2185</v>
      </c>
      <c r="C1011" s="2" t="s">
        <v>2474</v>
      </c>
      <c r="D1011" s="2" t="s">
        <v>2481</v>
      </c>
      <c r="E1011" s="2" t="s">
        <v>2563</v>
      </c>
      <c r="F1011" s="2" t="s">
        <v>2563</v>
      </c>
      <c r="G1011" s="2" t="s">
        <v>8541</v>
      </c>
    </row>
    <row r="1012" spans="1:7">
      <c r="A1012" s="1" t="s">
        <v>996</v>
      </c>
      <c r="B1012" s="2" t="s">
        <v>2186</v>
      </c>
      <c r="C1012" s="2" t="s">
        <v>2474</v>
      </c>
      <c r="D1012" s="8" t="s">
        <v>3426</v>
      </c>
      <c r="E1012" s="2" t="s">
        <v>2531</v>
      </c>
      <c r="F1012" s="2" t="s">
        <v>2531</v>
      </c>
      <c r="G1012" s="2" t="s">
        <v>7427</v>
      </c>
    </row>
    <row r="1013" spans="1:7">
      <c r="A1013" s="2" t="s">
        <v>997</v>
      </c>
      <c r="B1013" s="2" t="s">
        <v>2186</v>
      </c>
      <c r="C1013" s="2" t="s">
        <v>2474</v>
      </c>
      <c r="D1013" s="2" t="s">
        <v>2480</v>
      </c>
      <c r="E1013" s="2" t="s">
        <v>2531</v>
      </c>
      <c r="F1013" s="2" t="s">
        <v>2531</v>
      </c>
      <c r="G1013" s="2" t="s">
        <v>7427</v>
      </c>
    </row>
    <row r="1014" spans="1:7">
      <c r="A1014" s="2" t="s">
        <v>998</v>
      </c>
      <c r="B1014" s="2" t="s">
        <v>2187</v>
      </c>
      <c r="C1014" s="2" t="s">
        <v>2476</v>
      </c>
      <c r="D1014" s="2" t="s">
        <v>2480</v>
      </c>
      <c r="E1014" s="2" t="s">
        <v>2531</v>
      </c>
      <c r="F1014" s="2" t="s">
        <v>2531</v>
      </c>
      <c r="G1014" s="2" t="s">
        <v>7427</v>
      </c>
    </row>
    <row r="1015" spans="1:7">
      <c r="A1015" s="2" t="s">
        <v>999</v>
      </c>
      <c r="B1015" s="2" t="s">
        <v>2188</v>
      </c>
      <c r="C1015" s="2" t="s">
        <v>2474</v>
      </c>
      <c r="D1015" s="2" t="s">
        <v>2481</v>
      </c>
      <c r="E1015" s="2" t="s">
        <v>2563</v>
      </c>
      <c r="F1015" s="2" t="s">
        <v>2563</v>
      </c>
      <c r="G1015" s="2" t="s">
        <v>8542</v>
      </c>
    </row>
    <row r="1016" spans="1:7">
      <c r="A1016" s="2" t="s">
        <v>1000</v>
      </c>
      <c r="B1016" s="2" t="s">
        <v>2189</v>
      </c>
      <c r="C1016" s="2" t="s">
        <v>2474</v>
      </c>
      <c r="D1016" s="2" t="s">
        <v>2481</v>
      </c>
      <c r="E1016" s="2" t="s">
        <v>2531</v>
      </c>
      <c r="F1016" s="2" t="s">
        <v>2531</v>
      </c>
      <c r="G1016" s="2" t="s">
        <v>8543</v>
      </c>
    </row>
    <row r="1017" spans="1:7">
      <c r="A1017" s="2" t="s">
        <v>1001</v>
      </c>
      <c r="B1017" s="2" t="s">
        <v>2190</v>
      </c>
      <c r="C1017" s="2" t="s">
        <v>2474</v>
      </c>
      <c r="D1017" s="2" t="s">
        <v>2481</v>
      </c>
      <c r="E1017" s="2" t="s">
        <v>2903</v>
      </c>
      <c r="F1017" s="2" t="s">
        <v>2903</v>
      </c>
      <c r="G1017" s="2" t="s">
        <v>8619</v>
      </c>
    </row>
    <row r="1018" spans="1:7">
      <c r="A1018" s="1" t="s">
        <v>1002</v>
      </c>
      <c r="B1018" s="2" t="s">
        <v>2191</v>
      </c>
      <c r="C1018" s="2" t="s">
        <v>2474</v>
      </c>
      <c r="D1018" s="8" t="s">
        <v>3426</v>
      </c>
      <c r="E1018" s="2" t="s">
        <v>2531</v>
      </c>
      <c r="F1018" s="2" t="s">
        <v>2531</v>
      </c>
      <c r="G1018" s="2" t="s">
        <v>7428</v>
      </c>
    </row>
    <row r="1019" spans="1:7">
      <c r="A1019" s="2" t="s">
        <v>1003</v>
      </c>
      <c r="B1019" s="2" t="s">
        <v>2191</v>
      </c>
      <c r="C1019" s="2" t="s">
        <v>2474</v>
      </c>
      <c r="D1019" s="2" t="s">
        <v>2480</v>
      </c>
      <c r="E1019" s="2" t="s">
        <v>2531</v>
      </c>
      <c r="F1019" s="2" t="s">
        <v>2531</v>
      </c>
      <c r="G1019" s="2" t="s">
        <v>7428</v>
      </c>
    </row>
    <row r="1020" spans="1:7">
      <c r="A1020" s="2" t="s">
        <v>1004</v>
      </c>
      <c r="B1020" s="2" t="s">
        <v>2192</v>
      </c>
      <c r="C1020" s="2" t="s">
        <v>2474</v>
      </c>
      <c r="D1020" s="2" t="s">
        <v>2481</v>
      </c>
      <c r="E1020" s="2" t="s">
        <v>2531</v>
      </c>
      <c r="F1020" s="2" t="s">
        <v>2531</v>
      </c>
      <c r="G1020" s="2" t="s">
        <v>8544</v>
      </c>
    </row>
    <row r="1021" spans="1:7">
      <c r="A1021" s="2" t="s">
        <v>1005</v>
      </c>
      <c r="B1021" s="2" t="s">
        <v>2193</v>
      </c>
      <c r="C1021" s="2" t="s">
        <v>2474</v>
      </c>
      <c r="D1021" s="2" t="s">
        <v>2481</v>
      </c>
      <c r="E1021" s="2" t="s">
        <v>2563</v>
      </c>
      <c r="F1021" s="2" t="s">
        <v>2563</v>
      </c>
      <c r="G1021" s="2" t="s">
        <v>8545</v>
      </c>
    </row>
    <row r="1022" spans="1:7">
      <c r="A1022" s="2" t="s">
        <v>1006</v>
      </c>
      <c r="B1022" s="2" t="s">
        <v>2194</v>
      </c>
      <c r="C1022" s="2" t="s">
        <v>2474</v>
      </c>
      <c r="D1022" s="2" t="s">
        <v>2481</v>
      </c>
      <c r="E1022" s="2" t="s">
        <v>2531</v>
      </c>
      <c r="F1022" s="2" t="s">
        <v>2531</v>
      </c>
      <c r="G1022" s="2" t="s">
        <v>8546</v>
      </c>
    </row>
    <row r="1023" spans="1:7">
      <c r="A1023" s="2" t="s">
        <v>1007</v>
      </c>
      <c r="B1023" s="2" t="s">
        <v>2195</v>
      </c>
      <c r="C1023" s="2" t="s">
        <v>2474</v>
      </c>
      <c r="D1023" s="2" t="s">
        <v>2481</v>
      </c>
      <c r="E1023" s="2" t="s">
        <v>2531</v>
      </c>
      <c r="F1023" s="2" t="s">
        <v>2531</v>
      </c>
      <c r="G1023" s="2" t="s">
        <v>7640</v>
      </c>
    </row>
    <row r="1024" spans="1:7">
      <c r="A1024" s="1" t="s">
        <v>1008</v>
      </c>
      <c r="B1024" s="2" t="s">
        <v>2196</v>
      </c>
      <c r="C1024" s="2" t="s">
        <v>2474</v>
      </c>
      <c r="D1024" s="8" t="s">
        <v>2482</v>
      </c>
      <c r="E1024" s="2" t="s">
        <v>2531</v>
      </c>
      <c r="F1024" s="2" t="s">
        <v>2531</v>
      </c>
      <c r="G1024" s="2" t="s">
        <v>7736</v>
      </c>
    </row>
    <row r="1025" spans="1:7">
      <c r="A1025" s="2" t="s">
        <v>1009</v>
      </c>
      <c r="B1025" s="2" t="s">
        <v>2197</v>
      </c>
      <c r="C1025" s="2" t="s">
        <v>2474</v>
      </c>
      <c r="D1025" s="2" t="s">
        <v>2481</v>
      </c>
      <c r="E1025" s="2" t="s">
        <v>2563</v>
      </c>
      <c r="F1025" s="2" t="s">
        <v>2563</v>
      </c>
      <c r="G1025" s="2" t="s">
        <v>8547</v>
      </c>
    </row>
    <row r="1026" spans="1:7">
      <c r="A1026" s="2" t="s">
        <v>1010</v>
      </c>
      <c r="B1026" s="2" t="s">
        <v>2198</v>
      </c>
      <c r="C1026" s="2" t="s">
        <v>2474</v>
      </c>
      <c r="D1026" s="2" t="s">
        <v>2481</v>
      </c>
      <c r="E1026" s="2" t="s">
        <v>2531</v>
      </c>
      <c r="F1026" s="2" t="s">
        <v>2531</v>
      </c>
      <c r="G1026" s="2" t="s">
        <v>7642</v>
      </c>
    </row>
    <row r="1027" spans="1:7">
      <c r="A1027" s="1" t="s">
        <v>1011</v>
      </c>
      <c r="B1027" s="2" t="s">
        <v>2199</v>
      </c>
      <c r="C1027" s="2" t="s">
        <v>2474</v>
      </c>
      <c r="D1027" s="8" t="s">
        <v>3426</v>
      </c>
      <c r="E1027" s="2" t="s">
        <v>2531</v>
      </c>
      <c r="F1027" s="2" t="s">
        <v>2531</v>
      </c>
      <c r="G1027" s="2" t="s">
        <v>8403</v>
      </c>
    </row>
    <row r="1028" spans="1:7">
      <c r="A1028" s="1" t="s">
        <v>1014</v>
      </c>
      <c r="B1028" s="2" t="s">
        <v>2202</v>
      </c>
      <c r="C1028" s="2" t="s">
        <v>2474</v>
      </c>
      <c r="D1028" s="8" t="s">
        <v>2482</v>
      </c>
      <c r="E1028" s="2" t="s">
        <v>2588</v>
      </c>
      <c r="F1028" s="2" t="s">
        <v>2531</v>
      </c>
      <c r="G1028" s="2" t="s">
        <v>7374</v>
      </c>
    </row>
    <row r="1029" spans="1:7">
      <c r="A1029" s="2" t="s">
        <v>1012</v>
      </c>
      <c r="B1029" s="2" t="s">
        <v>2200</v>
      </c>
      <c r="C1029" s="2" t="s">
        <v>2474</v>
      </c>
      <c r="D1029" s="2" t="s">
        <v>2480</v>
      </c>
      <c r="E1029" s="2" t="s">
        <v>2531</v>
      </c>
      <c r="F1029" s="2" t="s">
        <v>2658</v>
      </c>
      <c r="G1029" s="2" t="s">
        <v>7374</v>
      </c>
    </row>
    <row r="1030" spans="1:7">
      <c r="A1030" s="1" t="s">
        <v>1013</v>
      </c>
      <c r="B1030" s="2" t="s">
        <v>2201</v>
      </c>
      <c r="C1030" s="2" t="s">
        <v>2474</v>
      </c>
      <c r="D1030" s="8" t="s">
        <v>2482</v>
      </c>
      <c r="E1030" s="2" t="s">
        <v>2588</v>
      </c>
      <c r="F1030" s="2" t="s">
        <v>2531</v>
      </c>
      <c r="G1030" s="2" t="s">
        <v>7374</v>
      </c>
    </row>
    <row r="1031" spans="1:7">
      <c r="A1031" s="1" t="s">
        <v>1015</v>
      </c>
      <c r="B1031" s="2" t="s">
        <v>2203</v>
      </c>
      <c r="C1031" s="2" t="s">
        <v>2474</v>
      </c>
      <c r="D1031" s="8" t="s">
        <v>2482</v>
      </c>
      <c r="E1031" s="2" t="s">
        <v>2588</v>
      </c>
      <c r="F1031" s="2" t="s">
        <v>2531</v>
      </c>
      <c r="G1031" s="2" t="s">
        <v>7374</v>
      </c>
    </row>
    <row r="1032" spans="1:7">
      <c r="A1032" s="1" t="s">
        <v>1016</v>
      </c>
      <c r="B1032" s="2" t="s">
        <v>2204</v>
      </c>
      <c r="C1032" s="2" t="s">
        <v>2474</v>
      </c>
      <c r="D1032" s="8" t="s">
        <v>3426</v>
      </c>
      <c r="E1032" s="2" t="s">
        <v>2531</v>
      </c>
      <c r="F1032" s="2" t="s">
        <v>2531</v>
      </c>
      <c r="G1032" s="2" t="s">
        <v>7471</v>
      </c>
    </row>
    <row r="1033" spans="1:7">
      <c r="A1033" s="2" t="s">
        <v>1017</v>
      </c>
      <c r="B1033" s="2" t="s">
        <v>2204</v>
      </c>
      <c r="C1033" s="2" t="s">
        <v>2474</v>
      </c>
      <c r="D1033" s="2" t="s">
        <v>2481</v>
      </c>
      <c r="E1033" s="2" t="s">
        <v>2531</v>
      </c>
      <c r="F1033" s="2" t="s">
        <v>2531</v>
      </c>
      <c r="G1033" s="2" t="s">
        <v>7471</v>
      </c>
    </row>
    <row r="1034" spans="1:7">
      <c r="A1034" s="2" t="s">
        <v>1018</v>
      </c>
      <c r="B1034" s="2" t="s">
        <v>2204</v>
      </c>
      <c r="C1034" s="2" t="s">
        <v>2474</v>
      </c>
      <c r="D1034" s="2" t="s">
        <v>2481</v>
      </c>
      <c r="E1034" s="2" t="s">
        <v>2531</v>
      </c>
      <c r="F1034" s="2" t="s">
        <v>2531</v>
      </c>
      <c r="G1034" s="2" t="s">
        <v>7471</v>
      </c>
    </row>
    <row r="1035" spans="1:7">
      <c r="A1035" s="2" t="s">
        <v>1019</v>
      </c>
      <c r="B1035" s="2" t="s">
        <v>2205</v>
      </c>
      <c r="C1035" s="2" t="s">
        <v>2474</v>
      </c>
      <c r="D1035" s="2" t="s">
        <v>2481</v>
      </c>
      <c r="E1035" s="2" t="s">
        <v>2563</v>
      </c>
      <c r="F1035" s="2" t="s">
        <v>2563</v>
      </c>
      <c r="G1035" s="2" t="s">
        <v>8548</v>
      </c>
    </row>
    <row r="1036" spans="1:7">
      <c r="A1036" s="2" t="s">
        <v>1020</v>
      </c>
      <c r="B1036" s="2" t="s">
        <v>2206</v>
      </c>
      <c r="C1036" s="2" t="s">
        <v>2474</v>
      </c>
      <c r="D1036" s="2" t="s">
        <v>2481</v>
      </c>
      <c r="E1036" s="2" t="s">
        <v>2903</v>
      </c>
      <c r="F1036" s="2" t="s">
        <v>2903</v>
      </c>
      <c r="G1036" s="2" t="s">
        <v>8549</v>
      </c>
    </row>
    <row r="1037" spans="1:7">
      <c r="A1037" s="2" t="s">
        <v>1021</v>
      </c>
      <c r="B1037" s="2" t="s">
        <v>2207</v>
      </c>
      <c r="C1037" s="2" t="s">
        <v>2474</v>
      </c>
      <c r="D1037" s="2" t="s">
        <v>2481</v>
      </c>
      <c r="E1037" s="2" t="s">
        <v>2531</v>
      </c>
      <c r="F1037" s="2" t="s">
        <v>2531</v>
      </c>
      <c r="G1037" s="2" t="s">
        <v>7643</v>
      </c>
    </row>
    <row r="1038" spans="1:7">
      <c r="A1038" s="2" t="s">
        <v>1022</v>
      </c>
      <c r="B1038" s="2" t="s">
        <v>2208</v>
      </c>
      <c r="C1038" s="2" t="s">
        <v>2474</v>
      </c>
      <c r="D1038" s="2" t="s">
        <v>2481</v>
      </c>
      <c r="E1038" s="2" t="s">
        <v>2903</v>
      </c>
      <c r="F1038" s="2" t="s">
        <v>2903</v>
      </c>
      <c r="G1038" s="2" t="s">
        <v>8550</v>
      </c>
    </row>
    <row r="1039" spans="1:7">
      <c r="A1039" s="2" t="s">
        <v>1023</v>
      </c>
      <c r="B1039" s="2" t="s">
        <v>2208</v>
      </c>
      <c r="C1039" s="2" t="s">
        <v>2474</v>
      </c>
      <c r="D1039" s="2" t="s">
        <v>2481</v>
      </c>
      <c r="E1039" s="2" t="s">
        <v>2903</v>
      </c>
      <c r="F1039" s="2" t="s">
        <v>2903</v>
      </c>
      <c r="G1039" s="2" t="s">
        <v>8550</v>
      </c>
    </row>
    <row r="1040" spans="1:7">
      <c r="A1040" s="2" t="s">
        <v>1024</v>
      </c>
      <c r="B1040" s="2" t="s">
        <v>2209</v>
      </c>
      <c r="C1040" s="2" t="s">
        <v>2474</v>
      </c>
      <c r="D1040" s="2" t="s">
        <v>2481</v>
      </c>
      <c r="E1040" s="2" t="s">
        <v>2531</v>
      </c>
      <c r="F1040" s="2" t="s">
        <v>2531</v>
      </c>
      <c r="G1040" s="2" t="s">
        <v>7644</v>
      </c>
    </row>
    <row r="1041" spans="1:7">
      <c r="A1041" s="2" t="s">
        <v>1025</v>
      </c>
      <c r="B1041" s="2" t="s">
        <v>2210</v>
      </c>
      <c r="C1041" s="2" t="s">
        <v>2474</v>
      </c>
      <c r="D1041" s="2" t="s">
        <v>2481</v>
      </c>
      <c r="E1041" s="2" t="s">
        <v>2531</v>
      </c>
      <c r="F1041" s="2" t="s">
        <v>2531</v>
      </c>
      <c r="G1041" s="2" t="s">
        <v>7645</v>
      </c>
    </row>
    <row r="1042" spans="1:7">
      <c r="A1042" s="2" t="s">
        <v>1026</v>
      </c>
      <c r="B1042" s="2" t="s">
        <v>2211</v>
      </c>
      <c r="C1042" s="2" t="s">
        <v>2474</v>
      </c>
      <c r="D1042" s="2" t="s">
        <v>2481</v>
      </c>
      <c r="E1042" s="2" t="s">
        <v>2531</v>
      </c>
      <c r="F1042" s="2" t="s">
        <v>2531</v>
      </c>
      <c r="G1042" s="2" t="s">
        <v>7646</v>
      </c>
    </row>
    <row r="1043" spans="1:7">
      <c r="A1043" s="2" t="s">
        <v>1027</v>
      </c>
      <c r="B1043" s="2" t="s">
        <v>2212</v>
      </c>
      <c r="C1043" s="2" t="s">
        <v>2474</v>
      </c>
      <c r="D1043" s="2" t="s">
        <v>2481</v>
      </c>
      <c r="E1043" s="2" t="s">
        <v>2531</v>
      </c>
      <c r="F1043" s="2" t="s">
        <v>2531</v>
      </c>
      <c r="G1043" s="2" t="s">
        <v>7647</v>
      </c>
    </row>
    <row r="1044" spans="1:7">
      <c r="A1044" s="2" t="s">
        <v>1028</v>
      </c>
      <c r="B1044" s="2" t="s">
        <v>2213</v>
      </c>
      <c r="C1044" s="2" t="s">
        <v>2474</v>
      </c>
      <c r="D1044" s="2" t="s">
        <v>2481</v>
      </c>
      <c r="E1044" s="2" t="s">
        <v>2531</v>
      </c>
      <c r="F1044" s="2" t="s">
        <v>2531</v>
      </c>
      <c r="G1044" s="2" t="s">
        <v>7749</v>
      </c>
    </row>
    <row r="1045" spans="1:7">
      <c r="A1045" s="2" t="s">
        <v>1029</v>
      </c>
      <c r="B1045" s="2" t="s">
        <v>2214</v>
      </c>
      <c r="C1045" s="2" t="s">
        <v>2474</v>
      </c>
      <c r="D1045" s="2" t="s">
        <v>2481</v>
      </c>
      <c r="E1045" s="2" t="s">
        <v>2531</v>
      </c>
      <c r="F1045" s="2" t="s">
        <v>2531</v>
      </c>
      <c r="G1045" s="2" t="s">
        <v>7649</v>
      </c>
    </row>
    <row r="1046" spans="1:7">
      <c r="A1046" s="2" t="s">
        <v>1030</v>
      </c>
      <c r="B1046" s="2" t="s">
        <v>2215</v>
      </c>
      <c r="C1046" s="2" t="s">
        <v>2474</v>
      </c>
      <c r="D1046" s="2" t="s">
        <v>2481</v>
      </c>
      <c r="E1046" s="2" t="s">
        <v>2531</v>
      </c>
      <c r="F1046" s="2" t="s">
        <v>2531</v>
      </c>
      <c r="G1046" s="2" t="s">
        <v>7650</v>
      </c>
    </row>
    <row r="1047" spans="1:7">
      <c r="A1047" s="2" t="s">
        <v>1031</v>
      </c>
      <c r="B1047" s="2" t="s">
        <v>2216</v>
      </c>
      <c r="C1047" s="2" t="s">
        <v>2474</v>
      </c>
      <c r="D1047" s="2" t="s">
        <v>2481</v>
      </c>
      <c r="E1047" s="2" t="s">
        <v>2531</v>
      </c>
      <c r="F1047" s="2" t="s">
        <v>2531</v>
      </c>
      <c r="G1047" s="2" t="s">
        <v>7651</v>
      </c>
    </row>
    <row r="1048" spans="1:7">
      <c r="A1048" s="2" t="s">
        <v>1032</v>
      </c>
      <c r="B1048" s="2" t="s">
        <v>2217</v>
      </c>
      <c r="C1048" s="2" t="s">
        <v>2474</v>
      </c>
      <c r="D1048" s="2" t="s">
        <v>2481</v>
      </c>
      <c r="E1048" s="2" t="s">
        <v>2531</v>
      </c>
      <c r="F1048" s="2" t="s">
        <v>2531</v>
      </c>
      <c r="G1048" s="2" t="s">
        <v>7750</v>
      </c>
    </row>
    <row r="1049" spans="1:7">
      <c r="A1049" s="1" t="s">
        <v>1033</v>
      </c>
      <c r="B1049" s="2" t="s">
        <v>2218</v>
      </c>
      <c r="C1049" s="2" t="s">
        <v>2475</v>
      </c>
      <c r="D1049" s="8" t="s">
        <v>2809</v>
      </c>
      <c r="E1049" s="2" t="s">
        <v>2531</v>
      </c>
      <c r="F1049" s="2" t="s">
        <v>2531</v>
      </c>
      <c r="G1049" s="2" t="s">
        <v>7382</v>
      </c>
    </row>
    <row r="1050" spans="1:7">
      <c r="A1050" s="1" t="s">
        <v>1034</v>
      </c>
      <c r="B1050" s="2" t="s">
        <v>2219</v>
      </c>
      <c r="C1050" s="2" t="s">
        <v>2477</v>
      </c>
      <c r="D1050" s="8" t="s">
        <v>2809</v>
      </c>
      <c r="E1050" s="2" t="s">
        <v>2531</v>
      </c>
      <c r="F1050" s="2" t="s">
        <v>2531</v>
      </c>
      <c r="G1050" s="2" t="s">
        <v>7382</v>
      </c>
    </row>
    <row r="1051" spans="1:7">
      <c r="A1051" s="2" t="s">
        <v>1036</v>
      </c>
      <c r="B1051" s="2" t="s">
        <v>2221</v>
      </c>
      <c r="C1051" s="2" t="s">
        <v>2474</v>
      </c>
      <c r="D1051" s="2" t="s">
        <v>2480</v>
      </c>
      <c r="E1051" s="2" t="s">
        <v>2531</v>
      </c>
      <c r="F1051" s="2" t="s">
        <v>2531</v>
      </c>
      <c r="G1051" s="2" t="s">
        <v>7431</v>
      </c>
    </row>
    <row r="1052" spans="1:7">
      <c r="A1052" s="1" t="s">
        <v>1035</v>
      </c>
      <c r="B1052" s="2" t="s">
        <v>2220</v>
      </c>
      <c r="C1052" s="2" t="s">
        <v>2474</v>
      </c>
      <c r="D1052" s="8" t="s">
        <v>2482</v>
      </c>
      <c r="E1052" s="2" t="s">
        <v>2531</v>
      </c>
      <c r="F1052" s="2" t="s">
        <v>2531</v>
      </c>
      <c r="G1052" s="2" t="s">
        <v>7431</v>
      </c>
    </row>
    <row r="1053" spans="1:7">
      <c r="A1053" s="1" t="s">
        <v>1037</v>
      </c>
      <c r="B1053" s="2" t="s">
        <v>2222</v>
      </c>
      <c r="C1053" s="2" t="s">
        <v>2474</v>
      </c>
      <c r="D1053" s="8" t="s">
        <v>3426</v>
      </c>
      <c r="E1053" s="2" t="s">
        <v>2531</v>
      </c>
      <c r="F1053" s="2" t="s">
        <v>2531</v>
      </c>
      <c r="G1053" s="2" t="s">
        <v>7449</v>
      </c>
    </row>
    <row r="1054" spans="1:7">
      <c r="A1054" s="2" t="s">
        <v>1038</v>
      </c>
      <c r="B1054" s="2" t="s">
        <v>2222</v>
      </c>
      <c r="C1054" s="2" t="s">
        <v>2474</v>
      </c>
      <c r="D1054" s="2" t="s">
        <v>2481</v>
      </c>
      <c r="E1054" s="2" t="s">
        <v>2531</v>
      </c>
      <c r="F1054" s="2" t="s">
        <v>2531</v>
      </c>
      <c r="G1054" s="2" t="s">
        <v>7449</v>
      </c>
    </row>
    <row r="1055" spans="1:7">
      <c r="A1055" s="2" t="s">
        <v>1039</v>
      </c>
      <c r="B1055" s="2" t="s">
        <v>2223</v>
      </c>
      <c r="C1055" s="2" t="s">
        <v>2474</v>
      </c>
      <c r="D1055" s="2" t="s">
        <v>2481</v>
      </c>
      <c r="E1055" s="2" t="s">
        <v>2563</v>
      </c>
      <c r="F1055" s="2" t="s">
        <v>2563</v>
      </c>
      <c r="G1055" s="2" t="s">
        <v>8551</v>
      </c>
    </row>
    <row r="1056" spans="1:7">
      <c r="A1056" s="2" t="s">
        <v>1040</v>
      </c>
      <c r="B1056" s="2" t="s">
        <v>2224</v>
      </c>
      <c r="C1056" s="2" t="s">
        <v>2474</v>
      </c>
      <c r="D1056" s="2" t="s">
        <v>2481</v>
      </c>
      <c r="E1056" s="2" t="s">
        <v>2563</v>
      </c>
      <c r="F1056" s="2" t="s">
        <v>2563</v>
      </c>
      <c r="G1056" s="2" t="s">
        <v>8552</v>
      </c>
    </row>
    <row r="1057" spans="1:7">
      <c r="A1057" s="2" t="s">
        <v>1041</v>
      </c>
      <c r="B1057" s="2" t="s">
        <v>2225</v>
      </c>
      <c r="C1057" s="2" t="s">
        <v>2474</v>
      </c>
      <c r="D1057" s="2" t="s">
        <v>2480</v>
      </c>
      <c r="E1057" s="2" t="s">
        <v>2531</v>
      </c>
      <c r="F1057" s="2" t="s">
        <v>2531</v>
      </c>
      <c r="G1057" s="2" t="s">
        <v>7730</v>
      </c>
    </row>
    <row r="1058" spans="1:7">
      <c r="A1058" s="2" t="s">
        <v>1046</v>
      </c>
      <c r="B1058" s="2" t="s">
        <v>2230</v>
      </c>
      <c r="C1058" s="2" t="s">
        <v>2474</v>
      </c>
      <c r="D1058" s="2" t="s">
        <v>2481</v>
      </c>
      <c r="E1058" s="2" t="s">
        <v>2588</v>
      </c>
      <c r="F1058" s="2" t="s">
        <v>2658</v>
      </c>
      <c r="G1058" s="2" t="s">
        <v>7370</v>
      </c>
    </row>
    <row r="1059" spans="1:7">
      <c r="A1059" s="1" t="s">
        <v>1044</v>
      </c>
      <c r="B1059" s="2" t="s">
        <v>2228</v>
      </c>
      <c r="C1059" s="2" t="s">
        <v>2474</v>
      </c>
      <c r="D1059" s="8" t="s">
        <v>2482</v>
      </c>
      <c r="E1059" s="2" t="s">
        <v>2588</v>
      </c>
      <c r="F1059" s="2" t="s">
        <v>2658</v>
      </c>
      <c r="G1059" s="2" t="s">
        <v>7370</v>
      </c>
    </row>
    <row r="1060" spans="1:7">
      <c r="A1060" s="2" t="s">
        <v>1042</v>
      </c>
      <c r="B1060" s="2" t="s">
        <v>2226</v>
      </c>
      <c r="C1060" s="2" t="s">
        <v>2474</v>
      </c>
      <c r="D1060" s="2" t="s">
        <v>2480</v>
      </c>
      <c r="E1060" s="2" t="s">
        <v>2531</v>
      </c>
      <c r="F1060" s="2" t="s">
        <v>2673</v>
      </c>
      <c r="G1060" s="2" t="s">
        <v>7370</v>
      </c>
    </row>
    <row r="1061" spans="1:7">
      <c r="A1061" s="1" t="s">
        <v>1043</v>
      </c>
      <c r="B1061" s="2" t="s">
        <v>2227</v>
      </c>
      <c r="C1061" s="2" t="s">
        <v>2474</v>
      </c>
      <c r="D1061" s="8" t="s">
        <v>2482</v>
      </c>
      <c r="E1061" s="2" t="s">
        <v>2588</v>
      </c>
      <c r="F1061" s="2" t="s">
        <v>2658</v>
      </c>
      <c r="G1061" s="2" t="s">
        <v>7370</v>
      </c>
    </row>
    <row r="1062" spans="1:7">
      <c r="A1062" s="1" t="s">
        <v>1045</v>
      </c>
      <c r="B1062" s="2" t="s">
        <v>2229</v>
      </c>
      <c r="C1062" s="2" t="s">
        <v>2474</v>
      </c>
      <c r="D1062" s="8" t="s">
        <v>2482</v>
      </c>
      <c r="E1062" s="2" t="s">
        <v>2588</v>
      </c>
      <c r="F1062" s="2" t="s">
        <v>2658</v>
      </c>
      <c r="G1062" s="2" t="s">
        <v>7370</v>
      </c>
    </row>
    <row r="1063" spans="1:7">
      <c r="A1063" s="1" t="s">
        <v>1049</v>
      </c>
      <c r="B1063" s="2" t="s">
        <v>2232</v>
      </c>
      <c r="C1063" s="2" t="s">
        <v>2474</v>
      </c>
      <c r="D1063" s="8" t="s">
        <v>2482</v>
      </c>
      <c r="E1063" s="2" t="s">
        <v>2588</v>
      </c>
      <c r="F1063" s="2" t="s">
        <v>2531</v>
      </c>
      <c r="G1063" s="2" t="s">
        <v>7367</v>
      </c>
    </row>
    <row r="1064" spans="1:7">
      <c r="A1064" s="1" t="s">
        <v>1050</v>
      </c>
      <c r="B1064" s="2" t="s">
        <v>2233</v>
      </c>
      <c r="C1064" s="2" t="s">
        <v>2474</v>
      </c>
      <c r="D1064" s="8" t="s">
        <v>2482</v>
      </c>
      <c r="E1064" s="2" t="s">
        <v>2588</v>
      </c>
      <c r="F1064" s="2" t="s">
        <v>2531</v>
      </c>
      <c r="G1064" s="2" t="s">
        <v>7367</v>
      </c>
    </row>
    <row r="1065" spans="1:7">
      <c r="A1065" s="1" t="s">
        <v>1047</v>
      </c>
      <c r="B1065" s="2" t="s">
        <v>2231</v>
      </c>
      <c r="C1065" s="2" t="s">
        <v>2474</v>
      </c>
      <c r="D1065" s="8" t="s">
        <v>3426</v>
      </c>
      <c r="E1065" s="2" t="s">
        <v>2531</v>
      </c>
      <c r="F1065" s="2" t="s">
        <v>2531</v>
      </c>
      <c r="G1065" s="2" t="s">
        <v>7367</v>
      </c>
    </row>
    <row r="1066" spans="1:7">
      <c r="A1066" s="2" t="s">
        <v>1048</v>
      </c>
      <c r="B1066" s="2" t="s">
        <v>2231</v>
      </c>
      <c r="C1066" s="2" t="s">
        <v>2474</v>
      </c>
      <c r="D1066" s="2" t="s">
        <v>2481</v>
      </c>
      <c r="E1066" s="2" t="s">
        <v>2531</v>
      </c>
      <c r="F1066" s="2" t="s">
        <v>2531</v>
      </c>
      <c r="G1066" s="2" t="s">
        <v>7367</v>
      </c>
    </row>
    <row r="1067" spans="1:7">
      <c r="A1067" s="2" t="s">
        <v>1051</v>
      </c>
      <c r="B1067" s="2" t="s">
        <v>2234</v>
      </c>
      <c r="C1067" s="2" t="s">
        <v>2473</v>
      </c>
      <c r="D1067" s="2" t="s">
        <v>2481</v>
      </c>
      <c r="E1067" s="2" t="s">
        <v>2588</v>
      </c>
      <c r="F1067" s="2" t="s">
        <v>2531</v>
      </c>
      <c r="G1067" s="2" t="s">
        <v>7367</v>
      </c>
    </row>
    <row r="1068" spans="1:7">
      <c r="A1068" s="1" t="s">
        <v>1053</v>
      </c>
      <c r="B1068" s="2" t="s">
        <v>2236</v>
      </c>
      <c r="C1068" s="2" t="s">
        <v>2474</v>
      </c>
      <c r="D1068" s="8" t="s">
        <v>2482</v>
      </c>
      <c r="E1068" s="2" t="s">
        <v>2588</v>
      </c>
      <c r="F1068" s="2" t="s">
        <v>2658</v>
      </c>
      <c r="G1068" s="2" t="s">
        <v>7372</v>
      </c>
    </row>
    <row r="1069" spans="1:7">
      <c r="A1069" s="1" t="s">
        <v>1052</v>
      </c>
      <c r="B1069" s="2" t="s">
        <v>2235</v>
      </c>
      <c r="C1069" s="2" t="s">
        <v>2474</v>
      </c>
      <c r="D1069" s="8" t="s">
        <v>2482</v>
      </c>
      <c r="E1069" s="2" t="s">
        <v>2588</v>
      </c>
      <c r="F1069" s="2" t="s">
        <v>2658</v>
      </c>
      <c r="G1069" s="2" t="s">
        <v>7372</v>
      </c>
    </row>
    <row r="1070" spans="1:7">
      <c r="A1070" s="1" t="s">
        <v>1054</v>
      </c>
      <c r="B1070" s="2" t="s">
        <v>2237</v>
      </c>
      <c r="C1070" s="2" t="s">
        <v>2474</v>
      </c>
      <c r="D1070" s="8" t="s">
        <v>2482</v>
      </c>
      <c r="E1070" s="2" t="s">
        <v>2588</v>
      </c>
      <c r="F1070" s="2" t="s">
        <v>2658</v>
      </c>
      <c r="G1070" s="2" t="s">
        <v>7372</v>
      </c>
    </row>
    <row r="1071" spans="1:7">
      <c r="A1071" s="1" t="s">
        <v>1055</v>
      </c>
      <c r="B1071" s="2" t="s">
        <v>2238</v>
      </c>
      <c r="C1071" s="2" t="s">
        <v>2474</v>
      </c>
      <c r="D1071" s="8" t="s">
        <v>3426</v>
      </c>
      <c r="E1071" s="2" t="s">
        <v>2531</v>
      </c>
      <c r="F1071" s="2" t="s">
        <v>2531</v>
      </c>
      <c r="G1071" s="2" t="s">
        <v>7439</v>
      </c>
    </row>
    <row r="1072" spans="1:7">
      <c r="A1072" s="2" t="s">
        <v>1056</v>
      </c>
      <c r="B1072" s="2" t="s">
        <v>2238</v>
      </c>
      <c r="C1072" s="2" t="s">
        <v>2474</v>
      </c>
      <c r="D1072" s="2" t="s">
        <v>2480</v>
      </c>
      <c r="E1072" s="2" t="s">
        <v>2531</v>
      </c>
      <c r="F1072" s="2" t="s">
        <v>6294</v>
      </c>
      <c r="G1072" s="2" t="s">
        <v>7439</v>
      </c>
    </row>
    <row r="1073" spans="1:7">
      <c r="A1073" s="2" t="s">
        <v>1057</v>
      </c>
      <c r="B1073" s="2" t="s">
        <v>2239</v>
      </c>
      <c r="C1073" s="2" t="s">
        <v>2474</v>
      </c>
      <c r="D1073" s="2" t="s">
        <v>2481</v>
      </c>
      <c r="E1073" s="2" t="s">
        <v>4552</v>
      </c>
      <c r="F1073" s="2" t="s">
        <v>4552</v>
      </c>
      <c r="G1073" s="2" t="s">
        <v>7752</v>
      </c>
    </row>
    <row r="1074" spans="1:7">
      <c r="A1074" s="2" t="s">
        <v>1058</v>
      </c>
      <c r="B1074" s="2" t="s">
        <v>2240</v>
      </c>
      <c r="C1074" s="2" t="s">
        <v>2474</v>
      </c>
      <c r="D1074" s="2" t="s">
        <v>2481</v>
      </c>
      <c r="E1074" s="2" t="s">
        <v>2563</v>
      </c>
      <c r="F1074" s="2" t="s">
        <v>2563</v>
      </c>
      <c r="G1074" s="2" t="s">
        <v>8553</v>
      </c>
    </row>
    <row r="1075" spans="1:7">
      <c r="A1075" s="2" t="s">
        <v>1059</v>
      </c>
      <c r="B1075" s="2" t="s">
        <v>2241</v>
      </c>
      <c r="C1075" s="2" t="s">
        <v>2474</v>
      </c>
      <c r="D1075" s="2" t="s">
        <v>2481</v>
      </c>
      <c r="E1075" s="2" t="s">
        <v>2531</v>
      </c>
      <c r="F1075" s="2" t="s">
        <v>2531</v>
      </c>
      <c r="G1075" s="2" t="s">
        <v>7653</v>
      </c>
    </row>
    <row r="1076" spans="1:7">
      <c r="A1076" s="2" t="s">
        <v>1060</v>
      </c>
      <c r="B1076" s="2" t="s">
        <v>2242</v>
      </c>
      <c r="C1076" s="2" t="s">
        <v>2474</v>
      </c>
      <c r="D1076" s="2" t="s">
        <v>2481</v>
      </c>
      <c r="E1076" s="2" t="s">
        <v>2531</v>
      </c>
      <c r="F1076" s="2" t="s">
        <v>2531</v>
      </c>
      <c r="G1076" s="2" t="s">
        <v>7554</v>
      </c>
    </row>
    <row r="1077" spans="1:7">
      <c r="A1077" s="2" t="s">
        <v>1061</v>
      </c>
      <c r="B1077" s="2" t="s">
        <v>2243</v>
      </c>
      <c r="C1077" s="2" t="s">
        <v>2474</v>
      </c>
      <c r="D1077" s="2" t="s">
        <v>2481</v>
      </c>
      <c r="E1077" s="2" t="s">
        <v>2531</v>
      </c>
      <c r="F1077" s="2" t="s">
        <v>2531</v>
      </c>
      <c r="G1077" s="2" t="s">
        <v>7654</v>
      </c>
    </row>
    <row r="1078" spans="1:7">
      <c r="A1078" s="2" t="s">
        <v>1062</v>
      </c>
      <c r="B1078" s="2" t="s">
        <v>2244</v>
      </c>
      <c r="C1078" s="2" t="s">
        <v>2474</v>
      </c>
      <c r="D1078" s="2" t="s">
        <v>2481</v>
      </c>
      <c r="E1078" s="2" t="s">
        <v>2563</v>
      </c>
      <c r="F1078" s="2" t="s">
        <v>2563</v>
      </c>
      <c r="G1078" s="2" t="s">
        <v>8554</v>
      </c>
    </row>
    <row r="1079" spans="1:7">
      <c r="A1079" s="2" t="s">
        <v>1063</v>
      </c>
      <c r="B1079" s="2" t="s">
        <v>2245</v>
      </c>
      <c r="C1079" s="2" t="s">
        <v>2474</v>
      </c>
      <c r="D1079" s="2" t="s">
        <v>2480</v>
      </c>
      <c r="E1079" s="2" t="s">
        <v>2531</v>
      </c>
      <c r="F1079" s="2" t="s">
        <v>2531</v>
      </c>
      <c r="G1079" s="2" t="s">
        <v>7369</v>
      </c>
    </row>
    <row r="1080" spans="1:7">
      <c r="A1080" s="2" t="s">
        <v>1064</v>
      </c>
      <c r="B1080" s="2" t="s">
        <v>2246</v>
      </c>
      <c r="C1080" s="2" t="s">
        <v>2473</v>
      </c>
      <c r="D1080" s="2" t="s">
        <v>2481</v>
      </c>
      <c r="E1080" s="2" t="s">
        <v>2588</v>
      </c>
      <c r="F1080" s="2" t="s">
        <v>2531</v>
      </c>
      <c r="G1080" s="2" t="s">
        <v>7369</v>
      </c>
    </row>
    <row r="1081" spans="1:7">
      <c r="A1081" s="2" t="s">
        <v>1065</v>
      </c>
      <c r="B1081" s="2" t="s">
        <v>2247</v>
      </c>
      <c r="C1081" s="2" t="s">
        <v>2473</v>
      </c>
      <c r="D1081" s="2" t="s">
        <v>2481</v>
      </c>
      <c r="E1081" s="2" t="s">
        <v>2588</v>
      </c>
      <c r="F1081" s="2" t="s">
        <v>2531</v>
      </c>
      <c r="G1081" s="2" t="s">
        <v>7369</v>
      </c>
    </row>
    <row r="1082" spans="1:7">
      <c r="A1082" s="2" t="s">
        <v>1066</v>
      </c>
      <c r="B1082" s="2" t="s">
        <v>2248</v>
      </c>
      <c r="C1082" s="2" t="s">
        <v>2474</v>
      </c>
      <c r="D1082" s="2" t="s">
        <v>2481</v>
      </c>
      <c r="E1082" s="2" t="s">
        <v>2531</v>
      </c>
      <c r="F1082" s="2" t="s">
        <v>2531</v>
      </c>
      <c r="G1082" s="2" t="s">
        <v>7562</v>
      </c>
    </row>
    <row r="1083" spans="1:7">
      <c r="A1083" s="1" t="s">
        <v>1067</v>
      </c>
      <c r="B1083" s="2" t="s">
        <v>2249</v>
      </c>
      <c r="C1083" s="2" t="s">
        <v>2474</v>
      </c>
      <c r="D1083" s="8" t="s">
        <v>3426</v>
      </c>
      <c r="E1083" s="2" t="s">
        <v>2531</v>
      </c>
      <c r="F1083" s="2" t="s">
        <v>2531</v>
      </c>
      <c r="G1083" s="2" t="s">
        <v>7474</v>
      </c>
    </row>
    <row r="1084" spans="1:7">
      <c r="A1084" s="2" t="s">
        <v>1068</v>
      </c>
      <c r="B1084" s="2" t="s">
        <v>2249</v>
      </c>
      <c r="C1084" s="2" t="s">
        <v>2474</v>
      </c>
      <c r="D1084" s="2" t="s">
        <v>2481</v>
      </c>
      <c r="E1084" s="2" t="s">
        <v>2531</v>
      </c>
      <c r="F1084" s="2" t="s">
        <v>2531</v>
      </c>
      <c r="G1084" s="2" t="s">
        <v>7474</v>
      </c>
    </row>
    <row r="1085" spans="1:7">
      <c r="A1085" s="2" t="s">
        <v>1069</v>
      </c>
      <c r="B1085" s="2" t="s">
        <v>2250</v>
      </c>
      <c r="C1085" s="2" t="s">
        <v>2474</v>
      </c>
      <c r="D1085" s="2" t="s">
        <v>2481</v>
      </c>
      <c r="E1085" s="2" t="s">
        <v>2531</v>
      </c>
      <c r="F1085" s="2" t="s">
        <v>2531</v>
      </c>
      <c r="G1085" s="2" t="s">
        <v>7656</v>
      </c>
    </row>
    <row r="1086" spans="1:7">
      <c r="A1086" s="2" t="s">
        <v>1070</v>
      </c>
      <c r="B1086" s="2" t="s">
        <v>2251</v>
      </c>
      <c r="C1086" s="2" t="s">
        <v>2474</v>
      </c>
      <c r="D1086" s="2" t="s">
        <v>2481</v>
      </c>
      <c r="E1086" s="2" t="s">
        <v>2903</v>
      </c>
      <c r="F1086" s="2" t="s">
        <v>2903</v>
      </c>
      <c r="G1086" s="2" t="s">
        <v>8555</v>
      </c>
    </row>
    <row r="1087" spans="1:7">
      <c r="A1087" s="2" t="s">
        <v>1071</v>
      </c>
      <c r="B1087" s="2" t="s">
        <v>2252</v>
      </c>
      <c r="C1087" s="2" t="s">
        <v>2474</v>
      </c>
      <c r="D1087" s="2" t="s">
        <v>2481</v>
      </c>
      <c r="E1087" s="2" t="s">
        <v>2531</v>
      </c>
      <c r="F1087" s="2" t="s">
        <v>2531</v>
      </c>
      <c r="G1087" s="2" t="s">
        <v>8686</v>
      </c>
    </row>
    <row r="1088" spans="1:7">
      <c r="A1088" s="2" t="s">
        <v>1072</v>
      </c>
      <c r="B1088" s="2" t="s">
        <v>2253</v>
      </c>
      <c r="C1088" s="2" t="s">
        <v>2474</v>
      </c>
      <c r="D1088" s="2" t="s">
        <v>2481</v>
      </c>
      <c r="E1088" s="2" t="s">
        <v>4655</v>
      </c>
      <c r="F1088" s="2" t="s">
        <v>4655</v>
      </c>
      <c r="G1088" s="2" t="s">
        <v>7520</v>
      </c>
    </row>
    <row r="1089" spans="1:7">
      <c r="A1089" s="1" t="s">
        <v>1073</v>
      </c>
      <c r="B1089" s="2" t="s">
        <v>2254</v>
      </c>
      <c r="C1089" s="2" t="s">
        <v>2474</v>
      </c>
      <c r="D1089" s="8" t="s">
        <v>3426</v>
      </c>
      <c r="E1089" s="2" t="s">
        <v>2531</v>
      </c>
      <c r="F1089" s="2" t="s">
        <v>2531</v>
      </c>
      <c r="G1089" s="2" t="s">
        <v>7452</v>
      </c>
    </row>
    <row r="1090" spans="1:7">
      <c r="A1090" s="2" t="s">
        <v>1074</v>
      </c>
      <c r="B1090" s="2" t="s">
        <v>2254</v>
      </c>
      <c r="C1090" s="2" t="s">
        <v>2474</v>
      </c>
      <c r="D1090" s="2" t="s">
        <v>2481</v>
      </c>
      <c r="E1090" s="2" t="s">
        <v>2531</v>
      </c>
      <c r="F1090" s="2" t="s">
        <v>2531</v>
      </c>
      <c r="G1090" s="2" t="s">
        <v>7452</v>
      </c>
    </row>
    <row r="1091" spans="1:7">
      <c r="A1091" s="2" t="s">
        <v>1075</v>
      </c>
      <c r="B1091" s="2" t="s">
        <v>2254</v>
      </c>
      <c r="C1091" s="2" t="s">
        <v>2474</v>
      </c>
      <c r="D1091" s="2" t="s">
        <v>2481</v>
      </c>
      <c r="E1091" s="2" t="s">
        <v>2531</v>
      </c>
      <c r="F1091" s="2" t="s">
        <v>2531</v>
      </c>
      <c r="G1091" s="2" t="s">
        <v>7452</v>
      </c>
    </row>
    <row r="1092" spans="1:7">
      <c r="A1092" s="2" t="s">
        <v>1076</v>
      </c>
      <c r="B1092" s="2" t="s">
        <v>2255</v>
      </c>
      <c r="C1092" s="2" t="s">
        <v>2474</v>
      </c>
      <c r="D1092" s="2" t="s">
        <v>2481</v>
      </c>
      <c r="E1092" s="2" t="s">
        <v>2580</v>
      </c>
      <c r="F1092" s="2" t="s">
        <v>2580</v>
      </c>
      <c r="G1092" s="2" t="s">
        <v>7715</v>
      </c>
    </row>
    <row r="1093" spans="1:7">
      <c r="A1093" s="2" t="s">
        <v>1077</v>
      </c>
      <c r="B1093" s="2" t="s">
        <v>2256</v>
      </c>
      <c r="C1093" s="2" t="s">
        <v>2474</v>
      </c>
      <c r="D1093" s="2" t="s">
        <v>2481</v>
      </c>
      <c r="E1093" s="2" t="s">
        <v>2531</v>
      </c>
      <c r="F1093" s="2" t="s">
        <v>2531</v>
      </c>
      <c r="G1093" s="2" t="s">
        <v>7657</v>
      </c>
    </row>
    <row r="1094" spans="1:7">
      <c r="A1094" s="2" t="s">
        <v>1078</v>
      </c>
      <c r="B1094" s="2" t="s">
        <v>2257</v>
      </c>
      <c r="C1094" s="2" t="s">
        <v>2474</v>
      </c>
      <c r="D1094" s="2" t="s">
        <v>2481</v>
      </c>
      <c r="E1094" s="2" t="s">
        <v>2531</v>
      </c>
      <c r="F1094" s="2" t="s">
        <v>2531</v>
      </c>
      <c r="G1094" s="2" t="s">
        <v>7658</v>
      </c>
    </row>
    <row r="1095" spans="1:7">
      <c r="A1095" s="1" t="s">
        <v>1079</v>
      </c>
      <c r="B1095" s="2" t="s">
        <v>2258</v>
      </c>
      <c r="C1095" s="2" t="s">
        <v>2474</v>
      </c>
      <c r="D1095" s="8" t="s">
        <v>3426</v>
      </c>
      <c r="E1095" s="2" t="s">
        <v>2531</v>
      </c>
      <c r="F1095" s="2" t="s">
        <v>2531</v>
      </c>
      <c r="G1095" s="2" t="s">
        <v>7473</v>
      </c>
    </row>
    <row r="1096" spans="1:7">
      <c r="A1096" s="1" t="s">
        <v>1080</v>
      </c>
      <c r="B1096" s="2" t="s">
        <v>2259</v>
      </c>
      <c r="C1096" s="2" t="s">
        <v>2474</v>
      </c>
      <c r="D1096" s="8" t="s">
        <v>3426</v>
      </c>
      <c r="E1096" s="2" t="s">
        <v>2531</v>
      </c>
      <c r="F1096" s="2" t="s">
        <v>2531</v>
      </c>
      <c r="G1096" s="2" t="s">
        <v>8404</v>
      </c>
    </row>
    <row r="1097" spans="1:7">
      <c r="A1097" s="2" t="s">
        <v>1081</v>
      </c>
      <c r="B1097" s="2" t="s">
        <v>2260</v>
      </c>
      <c r="C1097" s="2" t="s">
        <v>2474</v>
      </c>
      <c r="D1097" s="2" t="s">
        <v>2481</v>
      </c>
      <c r="E1097" s="2" t="s">
        <v>2531</v>
      </c>
      <c r="F1097" s="2" t="s">
        <v>2531</v>
      </c>
      <c r="G1097" s="2" t="s">
        <v>7663</v>
      </c>
    </row>
    <row r="1098" spans="1:7">
      <c r="A1098" s="2" t="s">
        <v>1082</v>
      </c>
      <c r="B1098" s="2" t="s">
        <v>2261</v>
      </c>
      <c r="C1098" s="2" t="s">
        <v>2474</v>
      </c>
      <c r="D1098" s="2" t="s">
        <v>2481</v>
      </c>
      <c r="E1098" s="2" t="s">
        <v>2563</v>
      </c>
      <c r="F1098" s="2" t="s">
        <v>2563</v>
      </c>
      <c r="G1098" s="2" t="s">
        <v>8556</v>
      </c>
    </row>
    <row r="1099" spans="1:7">
      <c r="A1099" s="2" t="s">
        <v>1083</v>
      </c>
      <c r="B1099" s="2" t="s">
        <v>2262</v>
      </c>
      <c r="C1099" s="2" t="s">
        <v>2474</v>
      </c>
      <c r="D1099" s="2" t="s">
        <v>2481</v>
      </c>
      <c r="E1099" s="2" t="s">
        <v>2531</v>
      </c>
      <c r="F1099" s="2" t="s">
        <v>2531</v>
      </c>
      <c r="G1099" s="2" t="s">
        <v>7659</v>
      </c>
    </row>
    <row r="1100" spans="1:7">
      <c r="A1100" s="2" t="s">
        <v>1084</v>
      </c>
      <c r="B1100" s="2" t="s">
        <v>2263</v>
      </c>
      <c r="C1100" s="2" t="s">
        <v>2474</v>
      </c>
      <c r="D1100" s="2" t="s">
        <v>2481</v>
      </c>
      <c r="E1100" s="2" t="s">
        <v>2531</v>
      </c>
      <c r="F1100" s="2" t="s">
        <v>2531</v>
      </c>
      <c r="G1100" s="2" t="s">
        <v>7660</v>
      </c>
    </row>
    <row r="1101" spans="1:7">
      <c r="A1101" s="2" t="s">
        <v>1085</v>
      </c>
      <c r="B1101" s="2" t="s">
        <v>2264</v>
      </c>
      <c r="C1101" s="2" t="s">
        <v>2474</v>
      </c>
      <c r="D1101" s="2" t="s">
        <v>2481</v>
      </c>
      <c r="E1101" s="2" t="s">
        <v>2531</v>
      </c>
      <c r="F1101" s="2" t="s">
        <v>2531</v>
      </c>
      <c r="G1101" s="2" t="s">
        <v>7661</v>
      </c>
    </row>
    <row r="1102" spans="1:7">
      <c r="A1102" s="6" t="s">
        <v>6301</v>
      </c>
      <c r="B1102" s="6" t="s">
        <v>6302</v>
      </c>
      <c r="C1102" s="6" t="s">
        <v>6252</v>
      </c>
      <c r="D1102" s="7" t="s">
        <v>8690</v>
      </c>
      <c r="E1102" s="2" t="s">
        <v>8689</v>
      </c>
      <c r="F1102" s="7" t="s">
        <v>2588</v>
      </c>
      <c r="G1102" s="2" t="s">
        <v>8655</v>
      </c>
    </row>
    <row r="1103" spans="1:7">
      <c r="A1103" s="2" t="s">
        <v>1086</v>
      </c>
      <c r="B1103" s="2" t="s">
        <v>2265</v>
      </c>
      <c r="C1103" s="2" t="s">
        <v>2474</v>
      </c>
      <c r="D1103" s="2" t="s">
        <v>2481</v>
      </c>
      <c r="E1103" s="2" t="s">
        <v>2531</v>
      </c>
      <c r="F1103" s="2" t="s">
        <v>2531</v>
      </c>
      <c r="G1103" s="2" t="s">
        <v>7660</v>
      </c>
    </row>
    <row r="1104" spans="1:7">
      <c r="A1104" s="2" t="s">
        <v>1087</v>
      </c>
      <c r="B1104" s="2" t="s">
        <v>2266</v>
      </c>
      <c r="C1104" s="2" t="s">
        <v>2474</v>
      </c>
      <c r="D1104" s="2" t="s">
        <v>2481</v>
      </c>
      <c r="E1104" s="2" t="s">
        <v>2531</v>
      </c>
      <c r="F1104" s="2" t="s">
        <v>2531</v>
      </c>
      <c r="G1104" s="2" t="s">
        <v>8557</v>
      </c>
    </row>
    <row r="1105" spans="1:7">
      <c r="A1105" s="2" t="s">
        <v>1088</v>
      </c>
      <c r="B1105" s="2" t="s">
        <v>2267</v>
      </c>
      <c r="C1105" s="2" t="s">
        <v>2474</v>
      </c>
      <c r="D1105" s="2" t="s">
        <v>2481</v>
      </c>
      <c r="E1105" s="2" t="s">
        <v>2531</v>
      </c>
      <c r="F1105" s="2" t="s">
        <v>2531</v>
      </c>
      <c r="G1105" s="2" t="s">
        <v>8558</v>
      </c>
    </row>
    <row r="1106" spans="1:7">
      <c r="A1106" s="2" t="s">
        <v>1089</v>
      </c>
      <c r="B1106" s="2" t="s">
        <v>2268</v>
      </c>
      <c r="C1106" s="2" t="s">
        <v>2474</v>
      </c>
      <c r="D1106" s="2" t="s">
        <v>2481</v>
      </c>
      <c r="E1106" s="2" t="s">
        <v>2531</v>
      </c>
      <c r="F1106" s="2" t="s">
        <v>2531</v>
      </c>
      <c r="G1106" s="2" t="s">
        <v>8620</v>
      </c>
    </row>
    <row r="1107" spans="1:7">
      <c r="A1107" s="2" t="s">
        <v>1090</v>
      </c>
      <c r="B1107" s="2" t="s">
        <v>2269</v>
      </c>
      <c r="C1107" s="2" t="s">
        <v>2474</v>
      </c>
      <c r="D1107" s="2" t="s">
        <v>2481</v>
      </c>
      <c r="E1107" s="2" t="s">
        <v>2563</v>
      </c>
      <c r="F1107" s="2" t="s">
        <v>2563</v>
      </c>
      <c r="G1107" s="2" t="s">
        <v>8559</v>
      </c>
    </row>
    <row r="1108" spans="1:7">
      <c r="A1108" s="2" t="s">
        <v>1091</v>
      </c>
      <c r="B1108" s="2" t="s">
        <v>2270</v>
      </c>
      <c r="C1108" s="2" t="s">
        <v>2474</v>
      </c>
      <c r="D1108" s="2" t="s">
        <v>2481</v>
      </c>
      <c r="E1108" s="2" t="s">
        <v>2531</v>
      </c>
      <c r="F1108" s="2" t="s">
        <v>2531</v>
      </c>
      <c r="G1108" s="2" t="s">
        <v>8560</v>
      </c>
    </row>
    <row r="1109" spans="1:7">
      <c r="A1109" s="2" t="s">
        <v>1092</v>
      </c>
      <c r="B1109" s="2" t="s">
        <v>2271</v>
      </c>
      <c r="C1109" s="2" t="s">
        <v>2474</v>
      </c>
      <c r="D1109" s="2" t="s">
        <v>2481</v>
      </c>
      <c r="E1109" s="2" t="s">
        <v>2563</v>
      </c>
      <c r="F1109" s="2" t="s">
        <v>2563</v>
      </c>
      <c r="G1109" s="2" t="s">
        <v>8561</v>
      </c>
    </row>
    <row r="1110" spans="1:7">
      <c r="A1110" s="2" t="s">
        <v>1093</v>
      </c>
      <c r="B1110" s="2" t="s">
        <v>2272</v>
      </c>
      <c r="C1110" s="2" t="s">
        <v>2474</v>
      </c>
      <c r="D1110" s="2" t="s">
        <v>2481</v>
      </c>
      <c r="E1110" s="2" t="s">
        <v>2903</v>
      </c>
      <c r="F1110" s="2" t="s">
        <v>2903</v>
      </c>
      <c r="G1110" s="2" t="s">
        <v>8562</v>
      </c>
    </row>
    <row r="1111" spans="1:7">
      <c r="A1111" s="2" t="s">
        <v>1095</v>
      </c>
      <c r="B1111" s="2" t="s">
        <v>2274</v>
      </c>
      <c r="C1111" s="2" t="s">
        <v>2474</v>
      </c>
      <c r="D1111" s="2" t="s">
        <v>2480</v>
      </c>
      <c r="E1111" s="2" t="s">
        <v>2531</v>
      </c>
      <c r="F1111" s="2" t="s">
        <v>2531</v>
      </c>
      <c r="G1111" s="2" t="s">
        <v>7725</v>
      </c>
    </row>
    <row r="1112" spans="1:7">
      <c r="A1112" s="2" t="s">
        <v>1094</v>
      </c>
      <c r="B1112" s="2" t="s">
        <v>2273</v>
      </c>
      <c r="C1112" s="2" t="s">
        <v>2474</v>
      </c>
      <c r="D1112" s="2" t="s">
        <v>2480</v>
      </c>
      <c r="E1112" s="2" t="s">
        <v>2531</v>
      </c>
      <c r="F1112" s="2" t="s">
        <v>2531</v>
      </c>
      <c r="G1112" s="2" t="s">
        <v>7725</v>
      </c>
    </row>
    <row r="1113" spans="1:7">
      <c r="A1113" s="6" t="s">
        <v>6298</v>
      </c>
      <c r="B1113" s="6" t="s">
        <v>6299</v>
      </c>
      <c r="C1113" s="6" t="s">
        <v>6252</v>
      </c>
      <c r="D1113" s="7" t="s">
        <v>8690</v>
      </c>
      <c r="E1113" s="2" t="s">
        <v>8689</v>
      </c>
      <c r="F1113" s="7" t="s">
        <v>2588</v>
      </c>
      <c r="G1113" s="2" t="s">
        <v>8654</v>
      </c>
    </row>
    <row r="1114" spans="1:7">
      <c r="A1114" s="2" t="s">
        <v>1096</v>
      </c>
      <c r="B1114" s="2" t="s">
        <v>2275</v>
      </c>
      <c r="C1114" s="2" t="s">
        <v>2474</v>
      </c>
      <c r="D1114" s="2" t="s">
        <v>2481</v>
      </c>
      <c r="E1114" s="2" t="s">
        <v>2531</v>
      </c>
      <c r="F1114" s="2" t="s">
        <v>2531</v>
      </c>
      <c r="G1114" s="2" t="s">
        <v>7648</v>
      </c>
    </row>
    <row r="1115" spans="1:7">
      <c r="A1115" s="2" t="s">
        <v>1097</v>
      </c>
      <c r="B1115" s="2" t="s">
        <v>2276</v>
      </c>
      <c r="C1115" s="2" t="s">
        <v>2474</v>
      </c>
      <c r="D1115" s="2" t="s">
        <v>2481</v>
      </c>
      <c r="E1115" s="2" t="s">
        <v>2531</v>
      </c>
      <c r="F1115" s="2" t="s">
        <v>2531</v>
      </c>
      <c r="G1115" s="2" t="s">
        <v>7655</v>
      </c>
    </row>
    <row r="1116" spans="1:7">
      <c r="A1116" s="6" t="s">
        <v>6295</v>
      </c>
      <c r="B1116" s="6" t="s">
        <v>6296</v>
      </c>
      <c r="C1116" s="7" t="s">
        <v>6252</v>
      </c>
      <c r="D1116" s="7" t="s">
        <v>8690</v>
      </c>
      <c r="E1116" s="2" t="s">
        <v>8689</v>
      </c>
      <c r="F1116" s="7" t="s">
        <v>2588</v>
      </c>
      <c r="G1116" s="2" t="s">
        <v>8653</v>
      </c>
    </row>
    <row r="1117" spans="1:7">
      <c r="A1117" s="2" t="s">
        <v>1098</v>
      </c>
      <c r="B1117" s="2" t="s">
        <v>2277</v>
      </c>
      <c r="C1117" s="2" t="s">
        <v>2474</v>
      </c>
      <c r="D1117" s="2" t="s">
        <v>2481</v>
      </c>
      <c r="E1117" s="2" t="s">
        <v>2563</v>
      </c>
      <c r="F1117" s="2" t="s">
        <v>2563</v>
      </c>
      <c r="G1117" s="2" t="s">
        <v>7707</v>
      </c>
    </row>
    <row r="1118" spans="1:7">
      <c r="A1118" s="2" t="s">
        <v>1099</v>
      </c>
      <c r="B1118" s="2" t="s">
        <v>2278</v>
      </c>
      <c r="C1118" s="2" t="s">
        <v>2474</v>
      </c>
      <c r="D1118" s="2" t="s">
        <v>2481</v>
      </c>
      <c r="E1118" s="2" t="s">
        <v>2531</v>
      </c>
      <c r="F1118" s="2" t="s">
        <v>2531</v>
      </c>
      <c r="G1118" s="2" t="s">
        <v>7665</v>
      </c>
    </row>
    <row r="1119" spans="1:7">
      <c r="A1119" s="6" t="s">
        <v>5400</v>
      </c>
      <c r="B1119" s="6" t="s">
        <v>5401</v>
      </c>
      <c r="C1119" s="7" t="s">
        <v>2474</v>
      </c>
      <c r="D1119" s="7" t="s">
        <v>8690</v>
      </c>
      <c r="E1119" s="6" t="s">
        <v>2531</v>
      </c>
      <c r="F1119" s="7" t="s">
        <v>2531</v>
      </c>
      <c r="G1119" s="2" t="s">
        <v>7602</v>
      </c>
    </row>
    <row r="1120" spans="1:7">
      <c r="A1120" s="2" t="s">
        <v>1100</v>
      </c>
      <c r="B1120" s="2" t="s">
        <v>2279</v>
      </c>
      <c r="C1120" s="2" t="s">
        <v>2474</v>
      </c>
      <c r="D1120" s="2" t="s">
        <v>2481</v>
      </c>
      <c r="E1120" s="2" t="s">
        <v>2563</v>
      </c>
      <c r="F1120" s="2" t="s">
        <v>2563</v>
      </c>
      <c r="G1120" s="2" t="s">
        <v>8563</v>
      </c>
    </row>
    <row r="1121" spans="1:7">
      <c r="A1121" s="2" t="s">
        <v>1101</v>
      </c>
      <c r="B1121" s="2" t="s">
        <v>2280</v>
      </c>
      <c r="C1121" s="2" t="s">
        <v>2474</v>
      </c>
      <c r="D1121" s="2" t="s">
        <v>2481</v>
      </c>
      <c r="E1121" s="2" t="s">
        <v>2903</v>
      </c>
      <c r="F1121" s="2" t="s">
        <v>2903</v>
      </c>
      <c r="G1121" s="2" t="s">
        <v>8564</v>
      </c>
    </row>
    <row r="1122" spans="1:7">
      <c r="A1122" s="2" t="s">
        <v>1102</v>
      </c>
      <c r="B1122" s="2" t="s">
        <v>2281</v>
      </c>
      <c r="C1122" s="2" t="s">
        <v>2474</v>
      </c>
      <c r="D1122" s="2" t="s">
        <v>2481</v>
      </c>
      <c r="E1122" s="2" t="s">
        <v>2563</v>
      </c>
      <c r="F1122" s="2" t="s">
        <v>2563</v>
      </c>
      <c r="G1122" s="2" t="s">
        <v>8565</v>
      </c>
    </row>
    <row r="1123" spans="1:7">
      <c r="A1123" s="2" t="s">
        <v>1103</v>
      </c>
      <c r="B1123" s="2" t="s">
        <v>2282</v>
      </c>
      <c r="C1123" s="2" t="s">
        <v>2474</v>
      </c>
      <c r="D1123" s="2" t="s">
        <v>2480</v>
      </c>
      <c r="E1123" s="2" t="s">
        <v>2531</v>
      </c>
      <c r="F1123" s="2" t="s">
        <v>2531</v>
      </c>
      <c r="G1123" s="2" t="s">
        <v>8642</v>
      </c>
    </row>
    <row r="1124" spans="1:7">
      <c r="A1124" s="2" t="s">
        <v>1104</v>
      </c>
      <c r="B1124" s="2" t="s">
        <v>2283</v>
      </c>
      <c r="C1124" s="10" t="s">
        <v>6252</v>
      </c>
      <c r="D1124" s="2" t="s">
        <v>2481</v>
      </c>
      <c r="E1124" s="2" t="s">
        <v>2588</v>
      </c>
      <c r="F1124" s="2" t="s">
        <v>2531</v>
      </c>
      <c r="G1124" s="2" t="s">
        <v>8642</v>
      </c>
    </row>
    <row r="1125" spans="1:7">
      <c r="A1125" s="2" t="s">
        <v>1105</v>
      </c>
      <c r="B1125" s="2" t="s">
        <v>2284</v>
      </c>
      <c r="C1125" s="2" t="s">
        <v>2474</v>
      </c>
      <c r="D1125" s="2" t="s">
        <v>2481</v>
      </c>
      <c r="E1125" s="2" t="s">
        <v>2531</v>
      </c>
      <c r="F1125" s="2" t="s">
        <v>2531</v>
      </c>
      <c r="G1125" s="2" t="s">
        <v>8566</v>
      </c>
    </row>
    <row r="1126" spans="1:7">
      <c r="A1126" s="2" t="s">
        <v>1106</v>
      </c>
      <c r="B1126" s="2" t="s">
        <v>2285</v>
      </c>
      <c r="C1126" s="2" t="s">
        <v>2474</v>
      </c>
      <c r="D1126" s="2" t="s">
        <v>2481</v>
      </c>
      <c r="E1126" s="2" t="s">
        <v>2531</v>
      </c>
      <c r="F1126" s="2" t="s">
        <v>2531</v>
      </c>
      <c r="G1126" s="2" t="s">
        <v>8567</v>
      </c>
    </row>
    <row r="1127" spans="1:7">
      <c r="A1127" s="2" t="s">
        <v>1107</v>
      </c>
      <c r="B1127" s="2" t="s">
        <v>2286</v>
      </c>
      <c r="C1127" s="2" t="s">
        <v>2474</v>
      </c>
      <c r="D1127" s="2" t="s">
        <v>2481</v>
      </c>
      <c r="E1127" s="2" t="s">
        <v>2531</v>
      </c>
      <c r="F1127" s="2" t="s">
        <v>2531</v>
      </c>
      <c r="G1127" s="2" t="s">
        <v>8568</v>
      </c>
    </row>
    <row r="1128" spans="1:7">
      <c r="A1128" s="2" t="s">
        <v>1108</v>
      </c>
      <c r="B1128" s="2" t="s">
        <v>2287</v>
      </c>
      <c r="C1128" s="2" t="s">
        <v>2474</v>
      </c>
      <c r="D1128" s="2" t="s">
        <v>2481</v>
      </c>
      <c r="E1128" s="2" t="s">
        <v>2531</v>
      </c>
      <c r="F1128" s="2" t="s">
        <v>2531</v>
      </c>
      <c r="G1128" s="2" t="s">
        <v>8568</v>
      </c>
    </row>
    <row r="1129" spans="1:7">
      <c r="A1129" s="1" t="s">
        <v>1109</v>
      </c>
      <c r="B1129" s="2" t="s">
        <v>2288</v>
      </c>
      <c r="C1129" s="2" t="s">
        <v>2474</v>
      </c>
      <c r="D1129" s="8" t="s">
        <v>3426</v>
      </c>
      <c r="E1129" s="2" t="s">
        <v>2531</v>
      </c>
      <c r="F1129" s="2" t="s">
        <v>2531</v>
      </c>
      <c r="G1129" s="2" t="s">
        <v>7466</v>
      </c>
    </row>
    <row r="1130" spans="1:7">
      <c r="A1130" s="1" t="s">
        <v>1110</v>
      </c>
      <c r="B1130" s="2" t="s">
        <v>2289</v>
      </c>
      <c r="C1130" s="2" t="s">
        <v>2474</v>
      </c>
      <c r="D1130" s="8" t="s">
        <v>3426</v>
      </c>
      <c r="E1130" s="2" t="s">
        <v>4552</v>
      </c>
      <c r="F1130" s="2" t="s">
        <v>4552</v>
      </c>
      <c r="G1130" s="2" t="s">
        <v>7740</v>
      </c>
    </row>
    <row r="1131" spans="1:7">
      <c r="A1131" s="2" t="s">
        <v>1111</v>
      </c>
      <c r="B1131" s="2" t="s">
        <v>2290</v>
      </c>
      <c r="C1131" s="2" t="s">
        <v>2474</v>
      </c>
      <c r="D1131" s="2" t="s">
        <v>2481</v>
      </c>
      <c r="E1131" s="2" t="s">
        <v>2563</v>
      </c>
      <c r="F1131" s="2" t="s">
        <v>2563</v>
      </c>
      <c r="G1131" s="2" t="s">
        <v>8569</v>
      </c>
    </row>
    <row r="1132" spans="1:7">
      <c r="A1132" s="2" t="s">
        <v>1112</v>
      </c>
      <c r="B1132" s="2" t="s">
        <v>2291</v>
      </c>
      <c r="C1132" s="2" t="s">
        <v>2474</v>
      </c>
      <c r="D1132" s="2" t="s">
        <v>2481</v>
      </c>
      <c r="E1132" s="2" t="s">
        <v>2903</v>
      </c>
      <c r="F1132" s="2" t="s">
        <v>2903</v>
      </c>
      <c r="G1132" s="2" t="s">
        <v>8570</v>
      </c>
    </row>
    <row r="1133" spans="1:7">
      <c r="A1133" s="2" t="s">
        <v>1113</v>
      </c>
      <c r="B1133" s="2" t="s">
        <v>2292</v>
      </c>
      <c r="C1133" s="2" t="s">
        <v>2474</v>
      </c>
      <c r="D1133" s="2" t="s">
        <v>2481</v>
      </c>
      <c r="E1133" s="2" t="s">
        <v>2531</v>
      </c>
      <c r="F1133" s="2" t="s">
        <v>2531</v>
      </c>
      <c r="G1133" s="2" t="s">
        <v>7691</v>
      </c>
    </row>
    <row r="1134" spans="1:7">
      <c r="A1134" s="2" t="s">
        <v>1114</v>
      </c>
      <c r="B1134" s="2" t="s">
        <v>2293</v>
      </c>
      <c r="C1134" s="2" t="s">
        <v>2474</v>
      </c>
      <c r="D1134" s="2" t="s">
        <v>2481</v>
      </c>
      <c r="E1134" s="2" t="s">
        <v>2563</v>
      </c>
      <c r="F1134" s="2" t="s">
        <v>2563</v>
      </c>
      <c r="G1134" s="2" t="s">
        <v>8571</v>
      </c>
    </row>
    <row r="1135" spans="1:7">
      <c r="A1135" s="2" t="s">
        <v>1115</v>
      </c>
      <c r="B1135" s="2" t="s">
        <v>2294</v>
      </c>
      <c r="C1135" s="2" t="s">
        <v>2474</v>
      </c>
      <c r="D1135" s="2" t="s">
        <v>2481</v>
      </c>
      <c r="E1135" s="2" t="s">
        <v>4680</v>
      </c>
      <c r="F1135" s="2" t="s">
        <v>4680</v>
      </c>
      <c r="G1135" s="2" t="s">
        <v>7522</v>
      </c>
    </row>
    <row r="1136" spans="1:7">
      <c r="A1136" s="2" t="s">
        <v>1117</v>
      </c>
      <c r="B1136" s="2" t="s">
        <v>2296</v>
      </c>
      <c r="C1136" s="2" t="s">
        <v>2474</v>
      </c>
      <c r="D1136" s="2" t="s">
        <v>2481</v>
      </c>
      <c r="E1136" s="2" t="s">
        <v>2531</v>
      </c>
      <c r="F1136" s="2" t="s">
        <v>2531</v>
      </c>
      <c r="G1136" s="2" t="s">
        <v>7503</v>
      </c>
    </row>
    <row r="1137" spans="1:7">
      <c r="A1137" s="1" t="s">
        <v>1116</v>
      </c>
      <c r="B1137" s="2" t="s">
        <v>2295</v>
      </c>
      <c r="C1137" s="2" t="s">
        <v>2474</v>
      </c>
      <c r="D1137" s="8" t="s">
        <v>2482</v>
      </c>
      <c r="E1137" s="2" t="s">
        <v>2531</v>
      </c>
      <c r="F1137" s="2" t="s">
        <v>2531</v>
      </c>
      <c r="G1137" s="2" t="s">
        <v>7503</v>
      </c>
    </row>
    <row r="1138" spans="1:7">
      <c r="A1138" s="2" t="s">
        <v>1119</v>
      </c>
      <c r="B1138" s="2" t="s">
        <v>2298</v>
      </c>
      <c r="C1138" s="2" t="s">
        <v>2474</v>
      </c>
      <c r="D1138" s="2" t="s">
        <v>2480</v>
      </c>
      <c r="E1138" s="2" t="s">
        <v>2563</v>
      </c>
      <c r="F1138" s="2" t="s">
        <v>2563</v>
      </c>
      <c r="G1138" s="2" t="s">
        <v>8405</v>
      </c>
    </row>
    <row r="1139" spans="1:7">
      <c r="A1139" s="1" t="s">
        <v>1118</v>
      </c>
      <c r="B1139" s="2" t="s">
        <v>2297</v>
      </c>
      <c r="C1139" s="2" t="s">
        <v>2474</v>
      </c>
      <c r="D1139" s="8" t="s">
        <v>2482</v>
      </c>
      <c r="E1139" s="2" t="s">
        <v>2563</v>
      </c>
      <c r="F1139" s="2" t="s">
        <v>2563</v>
      </c>
      <c r="G1139" s="2" t="s">
        <v>8405</v>
      </c>
    </row>
    <row r="1140" spans="1:7">
      <c r="A1140" s="2" t="s">
        <v>1120</v>
      </c>
      <c r="B1140" s="2" t="s">
        <v>2299</v>
      </c>
      <c r="C1140" s="2" t="s">
        <v>2474</v>
      </c>
      <c r="D1140" s="2" t="s">
        <v>2480</v>
      </c>
      <c r="E1140" s="2" t="s">
        <v>2903</v>
      </c>
      <c r="F1140" s="2" t="s">
        <v>2903</v>
      </c>
      <c r="G1140" s="2" t="s">
        <v>8572</v>
      </c>
    </row>
    <row r="1141" spans="1:7">
      <c r="A1141" s="1" t="s">
        <v>1121</v>
      </c>
      <c r="B1141" s="2" t="s">
        <v>2300</v>
      </c>
      <c r="C1141" s="2" t="s">
        <v>2474</v>
      </c>
      <c r="D1141" s="8" t="s">
        <v>3426</v>
      </c>
      <c r="E1141" s="2" t="s">
        <v>2531</v>
      </c>
      <c r="F1141" s="2" t="s">
        <v>2531</v>
      </c>
      <c r="G1141" s="2" t="s">
        <v>7469</v>
      </c>
    </row>
    <row r="1142" spans="1:7">
      <c r="A1142" s="2" t="s">
        <v>1122</v>
      </c>
      <c r="B1142" s="2" t="s">
        <v>2300</v>
      </c>
      <c r="C1142" s="2" t="s">
        <v>2474</v>
      </c>
      <c r="D1142" s="2" t="s">
        <v>2480</v>
      </c>
      <c r="E1142" s="2" t="s">
        <v>2531</v>
      </c>
      <c r="F1142" s="2" t="s">
        <v>2531</v>
      </c>
      <c r="G1142" s="2" t="s">
        <v>7469</v>
      </c>
    </row>
    <row r="1143" spans="1:7">
      <c r="A1143" s="2" t="s">
        <v>1123</v>
      </c>
      <c r="B1143" s="2" t="s">
        <v>2300</v>
      </c>
      <c r="C1143" s="2" t="s">
        <v>2474</v>
      </c>
      <c r="D1143" s="2" t="s">
        <v>2481</v>
      </c>
      <c r="E1143" s="2" t="s">
        <v>2531</v>
      </c>
      <c r="F1143" s="2" t="s">
        <v>2531</v>
      </c>
      <c r="G1143" s="2" t="s">
        <v>7469</v>
      </c>
    </row>
    <row r="1144" spans="1:7">
      <c r="A1144" s="2" t="s">
        <v>1124</v>
      </c>
      <c r="B1144" s="2" t="s">
        <v>2301</v>
      </c>
      <c r="C1144" s="2" t="s">
        <v>2474</v>
      </c>
      <c r="D1144" s="2" t="s">
        <v>2481</v>
      </c>
      <c r="E1144" s="2" t="s">
        <v>2563</v>
      </c>
      <c r="F1144" s="2" t="s">
        <v>2563</v>
      </c>
      <c r="G1144" s="2" t="s">
        <v>8573</v>
      </c>
    </row>
    <row r="1145" spans="1:7">
      <c r="A1145" s="1" t="s">
        <v>1125</v>
      </c>
      <c r="B1145" s="2" t="s">
        <v>2302</v>
      </c>
      <c r="C1145" s="2" t="s">
        <v>2474</v>
      </c>
      <c r="D1145" s="8" t="s">
        <v>3426</v>
      </c>
      <c r="E1145" s="2" t="s">
        <v>2531</v>
      </c>
      <c r="F1145" s="2" t="s">
        <v>2531</v>
      </c>
      <c r="G1145" s="2" t="s">
        <v>7442</v>
      </c>
    </row>
    <row r="1146" spans="1:7">
      <c r="A1146" s="2" t="s">
        <v>1126</v>
      </c>
      <c r="B1146" s="2" t="s">
        <v>2302</v>
      </c>
      <c r="C1146" s="2" t="s">
        <v>2474</v>
      </c>
      <c r="D1146" s="2" t="s">
        <v>2480</v>
      </c>
      <c r="E1146" s="2" t="s">
        <v>2531</v>
      </c>
      <c r="F1146" s="2" t="s">
        <v>2531</v>
      </c>
      <c r="G1146" s="2" t="s">
        <v>7442</v>
      </c>
    </row>
    <row r="1147" spans="1:7">
      <c r="A1147" s="2" t="s">
        <v>1127</v>
      </c>
      <c r="B1147" s="2" t="s">
        <v>2303</v>
      </c>
      <c r="C1147" s="2" t="s">
        <v>2474</v>
      </c>
      <c r="D1147" s="2" t="s">
        <v>2481</v>
      </c>
      <c r="E1147" s="2" t="s">
        <v>2563</v>
      </c>
      <c r="F1147" s="2" t="s">
        <v>2563</v>
      </c>
      <c r="G1147" s="2" t="s">
        <v>8574</v>
      </c>
    </row>
    <row r="1148" spans="1:7">
      <c r="A1148" s="6" t="s">
        <v>6304</v>
      </c>
      <c r="B1148" s="6" t="s">
        <v>6305</v>
      </c>
      <c r="C1148" s="7" t="s">
        <v>6252</v>
      </c>
      <c r="D1148" s="7" t="s">
        <v>8690</v>
      </c>
      <c r="E1148" s="2" t="s">
        <v>8689</v>
      </c>
      <c r="F1148" s="7" t="s">
        <v>7361</v>
      </c>
      <c r="G1148" s="2" t="s">
        <v>8688</v>
      </c>
    </row>
    <row r="1149" spans="1:7">
      <c r="A1149" s="2" t="s">
        <v>1128</v>
      </c>
      <c r="B1149" s="2" t="s">
        <v>2304</v>
      </c>
      <c r="C1149" s="2" t="s">
        <v>2474</v>
      </c>
      <c r="D1149" s="2" t="s">
        <v>2481</v>
      </c>
      <c r="E1149" s="2" t="s">
        <v>2531</v>
      </c>
      <c r="F1149" s="2" t="s">
        <v>2531</v>
      </c>
      <c r="G1149" s="2" t="s">
        <v>7668</v>
      </c>
    </row>
    <row r="1150" spans="1:7">
      <c r="A1150" s="1" t="s">
        <v>1131</v>
      </c>
      <c r="B1150" s="2" t="s">
        <v>2307</v>
      </c>
      <c r="C1150" s="2" t="s">
        <v>2474</v>
      </c>
      <c r="D1150" s="8" t="s">
        <v>2482</v>
      </c>
      <c r="E1150" s="2" t="s">
        <v>2588</v>
      </c>
      <c r="F1150" s="2" t="s">
        <v>2658</v>
      </c>
      <c r="G1150" s="2" t="s">
        <v>7365</v>
      </c>
    </row>
    <row r="1151" spans="1:7">
      <c r="A1151" s="2" t="s">
        <v>1129</v>
      </c>
      <c r="B1151" s="2" t="s">
        <v>2305</v>
      </c>
      <c r="C1151" s="2" t="s">
        <v>2473</v>
      </c>
      <c r="D1151" s="2" t="s">
        <v>2481</v>
      </c>
      <c r="E1151" s="2" t="s">
        <v>2588</v>
      </c>
      <c r="F1151" s="2" t="s">
        <v>2531</v>
      </c>
      <c r="G1151" s="2" t="s">
        <v>7365</v>
      </c>
    </row>
    <row r="1152" spans="1:7">
      <c r="A1152" s="2" t="s">
        <v>1130</v>
      </c>
      <c r="B1152" s="2" t="s">
        <v>2306</v>
      </c>
      <c r="C1152" s="2" t="s">
        <v>2473</v>
      </c>
      <c r="D1152" s="2" t="s">
        <v>2481</v>
      </c>
      <c r="E1152" s="2" t="s">
        <v>2588</v>
      </c>
      <c r="F1152" s="2" t="s">
        <v>2531</v>
      </c>
      <c r="G1152" s="2" t="s">
        <v>7365</v>
      </c>
    </row>
    <row r="1153" spans="1:7">
      <c r="A1153" s="2" t="s">
        <v>1132</v>
      </c>
      <c r="B1153" s="2" t="s">
        <v>2308</v>
      </c>
      <c r="C1153" s="2" t="s">
        <v>2474</v>
      </c>
      <c r="D1153" s="2" t="s">
        <v>2480</v>
      </c>
      <c r="E1153" s="2" t="s">
        <v>2531</v>
      </c>
      <c r="F1153" s="2" t="s">
        <v>2531</v>
      </c>
      <c r="G1153" s="2" t="s">
        <v>7514</v>
      </c>
    </row>
    <row r="1154" spans="1:7">
      <c r="A1154" s="2" t="s">
        <v>1133</v>
      </c>
      <c r="B1154" s="2" t="s">
        <v>2308</v>
      </c>
      <c r="C1154" s="2" t="s">
        <v>2474</v>
      </c>
      <c r="D1154" s="2" t="s">
        <v>2481</v>
      </c>
      <c r="E1154" s="2" t="s">
        <v>2531</v>
      </c>
      <c r="F1154" s="2" t="s">
        <v>2531</v>
      </c>
      <c r="G1154" s="2" t="s">
        <v>7514</v>
      </c>
    </row>
    <row r="1155" spans="1:7">
      <c r="A1155" s="2" t="s">
        <v>1134</v>
      </c>
      <c r="B1155" s="2" t="s">
        <v>2309</v>
      </c>
      <c r="C1155" s="2" t="s">
        <v>2476</v>
      </c>
      <c r="D1155" s="2" t="s">
        <v>2480</v>
      </c>
      <c r="E1155" s="2" t="s">
        <v>2531</v>
      </c>
      <c r="F1155" s="2" t="s">
        <v>2531</v>
      </c>
      <c r="G1155" s="2" t="s">
        <v>7514</v>
      </c>
    </row>
    <row r="1156" spans="1:7">
      <c r="A1156" s="2" t="s">
        <v>1135</v>
      </c>
      <c r="B1156" s="2" t="s">
        <v>2310</v>
      </c>
      <c r="C1156" s="2" t="s">
        <v>2474</v>
      </c>
      <c r="D1156" s="2" t="s">
        <v>2480</v>
      </c>
      <c r="E1156" s="2" t="s">
        <v>2645</v>
      </c>
      <c r="F1156" s="2" t="s">
        <v>7817</v>
      </c>
      <c r="G1156" s="2" t="s">
        <v>7514</v>
      </c>
    </row>
    <row r="1157" spans="1:7">
      <c r="A1157" s="2" t="s">
        <v>1136</v>
      </c>
      <c r="B1157" s="2" t="s">
        <v>2311</v>
      </c>
      <c r="C1157" s="2" t="s">
        <v>2474</v>
      </c>
      <c r="D1157" s="2" t="s">
        <v>2480</v>
      </c>
      <c r="E1157" s="2" t="s">
        <v>2563</v>
      </c>
      <c r="F1157" s="2" t="s">
        <v>2563</v>
      </c>
      <c r="G1157" s="2" t="s">
        <v>8687</v>
      </c>
    </row>
    <row r="1158" spans="1:7">
      <c r="A1158" s="2" t="s">
        <v>1137</v>
      </c>
      <c r="B1158" s="2" t="s">
        <v>2312</v>
      </c>
      <c r="C1158" s="2" t="s">
        <v>2474</v>
      </c>
      <c r="D1158" s="2" t="s">
        <v>2481</v>
      </c>
      <c r="E1158" s="2" t="s">
        <v>2531</v>
      </c>
      <c r="F1158" s="2" t="s">
        <v>2531</v>
      </c>
      <c r="G1158" s="2" t="s">
        <v>8575</v>
      </c>
    </row>
    <row r="1159" spans="1:7">
      <c r="A1159" s="2" t="s">
        <v>1138</v>
      </c>
      <c r="B1159" s="2" t="s">
        <v>2313</v>
      </c>
      <c r="C1159" s="2" t="s">
        <v>2474</v>
      </c>
      <c r="D1159" s="2" t="s">
        <v>2481</v>
      </c>
      <c r="E1159" s="2" t="s">
        <v>2563</v>
      </c>
      <c r="F1159" s="2" t="s">
        <v>2563</v>
      </c>
      <c r="G1159" s="2" t="s">
        <v>8576</v>
      </c>
    </row>
    <row r="1160" spans="1:7">
      <c r="A1160" s="2" t="s">
        <v>1139</v>
      </c>
      <c r="B1160" s="2" t="s">
        <v>2314</v>
      </c>
      <c r="C1160" s="2" t="s">
        <v>2474</v>
      </c>
      <c r="D1160" s="2" t="s">
        <v>2481</v>
      </c>
      <c r="E1160" s="2" t="s">
        <v>2531</v>
      </c>
      <c r="F1160" s="2" t="s">
        <v>2531</v>
      </c>
      <c r="G1160" s="2" t="s">
        <v>8577</v>
      </c>
    </row>
    <row r="1161" spans="1:7">
      <c r="A1161" s="2" t="s">
        <v>1140</v>
      </c>
      <c r="B1161" s="2" t="s">
        <v>2315</v>
      </c>
      <c r="C1161" s="2" t="s">
        <v>2474</v>
      </c>
      <c r="D1161" s="2" t="s">
        <v>2481</v>
      </c>
      <c r="E1161" s="2" t="s">
        <v>2531</v>
      </c>
      <c r="F1161" s="2" t="s">
        <v>2531</v>
      </c>
      <c r="G1161" s="2" t="s">
        <v>7574</v>
      </c>
    </row>
    <row r="1162" spans="1:7">
      <c r="A1162" s="2" t="s">
        <v>1141</v>
      </c>
      <c r="B1162" s="2" t="s">
        <v>2316</v>
      </c>
      <c r="C1162" s="2" t="s">
        <v>2474</v>
      </c>
      <c r="D1162" s="2" t="s">
        <v>2481</v>
      </c>
      <c r="E1162" s="2" t="s">
        <v>2563</v>
      </c>
      <c r="F1162" s="2" t="s">
        <v>2563</v>
      </c>
      <c r="G1162" s="2" t="s">
        <v>8578</v>
      </c>
    </row>
    <row r="1163" spans="1:7">
      <c r="A1163" s="2" t="s">
        <v>1142</v>
      </c>
      <c r="B1163" s="2" t="s">
        <v>2317</v>
      </c>
      <c r="C1163" s="2" t="s">
        <v>2474</v>
      </c>
      <c r="D1163" s="2" t="s">
        <v>2481</v>
      </c>
      <c r="E1163" s="2" t="s">
        <v>2531</v>
      </c>
      <c r="F1163" s="2" t="s">
        <v>2531</v>
      </c>
      <c r="G1163" s="2" t="s">
        <v>7574</v>
      </c>
    </row>
    <row r="1164" spans="1:7">
      <c r="A1164" s="2" t="s">
        <v>1143</v>
      </c>
      <c r="B1164" s="2" t="s">
        <v>2318</v>
      </c>
      <c r="C1164" s="2" t="s">
        <v>2474</v>
      </c>
      <c r="D1164" s="2" t="s">
        <v>2481</v>
      </c>
      <c r="E1164" s="2" t="s">
        <v>2531</v>
      </c>
      <c r="F1164" s="2" t="s">
        <v>2531</v>
      </c>
      <c r="G1164" s="2" t="s">
        <v>7672</v>
      </c>
    </row>
    <row r="1165" spans="1:7">
      <c r="A1165" s="2" t="s">
        <v>1144</v>
      </c>
      <c r="B1165" s="2" t="s">
        <v>2319</v>
      </c>
      <c r="C1165" s="2" t="s">
        <v>2474</v>
      </c>
      <c r="D1165" s="2" t="s">
        <v>2481</v>
      </c>
      <c r="E1165" s="2" t="s">
        <v>2531</v>
      </c>
      <c r="F1165" s="2" t="s">
        <v>2531</v>
      </c>
      <c r="G1165" s="2" t="s">
        <v>7673</v>
      </c>
    </row>
    <row r="1166" spans="1:7">
      <c r="A1166" s="2" t="s">
        <v>1145</v>
      </c>
      <c r="B1166" s="2" t="s">
        <v>2320</v>
      </c>
      <c r="C1166" s="2" t="s">
        <v>2474</v>
      </c>
      <c r="D1166" s="2" t="s">
        <v>2481</v>
      </c>
      <c r="E1166" s="2" t="s">
        <v>2563</v>
      </c>
      <c r="F1166" s="2" t="s">
        <v>2563</v>
      </c>
      <c r="G1166" s="2" t="s">
        <v>8579</v>
      </c>
    </row>
    <row r="1167" spans="1:7">
      <c r="A1167" s="2" t="s">
        <v>1146</v>
      </c>
      <c r="B1167" s="2" t="s">
        <v>2320</v>
      </c>
      <c r="C1167" s="2" t="s">
        <v>2474</v>
      </c>
      <c r="D1167" s="2" t="s">
        <v>2481</v>
      </c>
      <c r="E1167" s="2" t="s">
        <v>2563</v>
      </c>
      <c r="F1167" s="2" t="s">
        <v>2563</v>
      </c>
      <c r="G1167" s="2" t="s">
        <v>8579</v>
      </c>
    </row>
    <row r="1168" spans="1:7">
      <c r="A1168" s="2" t="s">
        <v>1147</v>
      </c>
      <c r="B1168" s="2" t="s">
        <v>2321</v>
      </c>
      <c r="C1168" s="2" t="s">
        <v>2474</v>
      </c>
      <c r="D1168" s="2" t="s">
        <v>2481</v>
      </c>
      <c r="E1168" s="2" t="s">
        <v>2531</v>
      </c>
      <c r="F1168" s="2" t="s">
        <v>2531</v>
      </c>
      <c r="G1168" s="2" t="s">
        <v>7674</v>
      </c>
    </row>
    <row r="1169" spans="1:7">
      <c r="A1169" s="2" t="s">
        <v>1148</v>
      </c>
      <c r="B1169" s="2" t="s">
        <v>2322</v>
      </c>
      <c r="C1169" s="2" t="s">
        <v>2474</v>
      </c>
      <c r="D1169" s="2" t="s">
        <v>2481</v>
      </c>
      <c r="E1169" s="2" t="s">
        <v>2531</v>
      </c>
      <c r="F1169" s="2" t="s">
        <v>2531</v>
      </c>
      <c r="G1169" s="2" t="s">
        <v>7675</v>
      </c>
    </row>
    <row r="1170" spans="1:7">
      <c r="A1170" s="1" t="s">
        <v>1149</v>
      </c>
      <c r="B1170" s="2" t="s">
        <v>2323</v>
      </c>
      <c r="C1170" s="2" t="s">
        <v>2474</v>
      </c>
      <c r="D1170" s="8" t="s">
        <v>2482</v>
      </c>
      <c r="E1170" s="2" t="s">
        <v>2588</v>
      </c>
      <c r="F1170" s="2" t="s">
        <v>2531</v>
      </c>
      <c r="G1170" s="2" t="s">
        <v>7380</v>
      </c>
    </row>
    <row r="1171" spans="1:7">
      <c r="A1171" s="1" t="s">
        <v>1150</v>
      </c>
      <c r="B1171" s="2" t="s">
        <v>2324</v>
      </c>
      <c r="C1171" s="2" t="s">
        <v>2474</v>
      </c>
      <c r="D1171" s="8" t="s">
        <v>2482</v>
      </c>
      <c r="E1171" s="2" t="s">
        <v>2588</v>
      </c>
      <c r="F1171" s="2" t="s">
        <v>2531</v>
      </c>
      <c r="G1171" s="2" t="s">
        <v>7380</v>
      </c>
    </row>
    <row r="1172" spans="1:7">
      <c r="A1172" s="2" t="s">
        <v>1151</v>
      </c>
      <c r="B1172" s="2" t="s">
        <v>2325</v>
      </c>
      <c r="C1172" s="2" t="s">
        <v>2474</v>
      </c>
      <c r="D1172" s="2" t="s">
        <v>2480</v>
      </c>
      <c r="E1172" s="2" t="s">
        <v>2531</v>
      </c>
      <c r="F1172" s="2" t="s">
        <v>2531</v>
      </c>
      <c r="G1172" s="2" t="s">
        <v>7728</v>
      </c>
    </row>
    <row r="1173" spans="1:7">
      <c r="A1173" s="1" t="s">
        <v>1152</v>
      </c>
      <c r="B1173" s="2" t="s">
        <v>2326</v>
      </c>
      <c r="C1173" s="2" t="s">
        <v>2474</v>
      </c>
      <c r="D1173" s="8" t="s">
        <v>2482</v>
      </c>
      <c r="E1173" s="2" t="s">
        <v>2588</v>
      </c>
      <c r="F1173" s="2" t="s">
        <v>2531</v>
      </c>
      <c r="G1173" s="2" t="s">
        <v>7381</v>
      </c>
    </row>
    <row r="1174" spans="1:7">
      <c r="A1174" s="1" t="s">
        <v>1153</v>
      </c>
      <c r="B1174" s="2" t="s">
        <v>2327</v>
      </c>
      <c r="C1174" s="2" t="s">
        <v>2474</v>
      </c>
      <c r="D1174" s="8" t="s">
        <v>3426</v>
      </c>
      <c r="E1174" s="2" t="s">
        <v>2531</v>
      </c>
      <c r="F1174" s="2" t="s">
        <v>2531</v>
      </c>
      <c r="G1174" s="2" t="s">
        <v>7476</v>
      </c>
    </row>
    <row r="1175" spans="1:7">
      <c r="A1175" s="1" t="s">
        <v>1154</v>
      </c>
      <c r="B1175" s="2" t="s">
        <v>2328</v>
      </c>
      <c r="C1175" s="2" t="s">
        <v>2476</v>
      </c>
      <c r="D1175" s="8" t="s">
        <v>2482</v>
      </c>
      <c r="E1175" s="2" t="s">
        <v>2531</v>
      </c>
      <c r="F1175" s="2" t="s">
        <v>2531</v>
      </c>
      <c r="G1175" s="2" t="s">
        <v>7476</v>
      </c>
    </row>
    <row r="1176" spans="1:7">
      <c r="A1176" s="1" t="s">
        <v>1155</v>
      </c>
      <c r="B1176" s="2" t="s">
        <v>2329</v>
      </c>
      <c r="C1176" s="2" t="s">
        <v>2474</v>
      </c>
      <c r="D1176" s="8" t="s">
        <v>3426</v>
      </c>
      <c r="E1176" s="2" t="s">
        <v>2531</v>
      </c>
      <c r="F1176" s="2" t="s">
        <v>2531</v>
      </c>
      <c r="G1176" s="2" t="s">
        <v>7507</v>
      </c>
    </row>
    <row r="1177" spans="1:7">
      <c r="A1177" s="2" t="s">
        <v>1156</v>
      </c>
      <c r="B1177" s="2" t="s">
        <v>2330</v>
      </c>
      <c r="C1177" s="2" t="s">
        <v>2474</v>
      </c>
      <c r="D1177" s="2" t="s">
        <v>2481</v>
      </c>
      <c r="E1177" s="2" t="s">
        <v>2531</v>
      </c>
      <c r="F1177" s="2" t="s">
        <v>2531</v>
      </c>
      <c r="G1177" s="2" t="s">
        <v>7621</v>
      </c>
    </row>
    <row r="1178" spans="1:7">
      <c r="A1178" s="1" t="s">
        <v>1157</v>
      </c>
      <c r="B1178" s="2" t="s">
        <v>2331</v>
      </c>
      <c r="C1178" s="2" t="s">
        <v>2475</v>
      </c>
      <c r="D1178" s="8" t="s">
        <v>2809</v>
      </c>
      <c r="E1178" s="2" t="s">
        <v>2563</v>
      </c>
      <c r="F1178" s="2" t="s">
        <v>2563</v>
      </c>
      <c r="G1178" s="2" t="s">
        <v>8406</v>
      </c>
    </row>
    <row r="1179" spans="1:7">
      <c r="A1179" s="1" t="s">
        <v>1158</v>
      </c>
      <c r="B1179" s="2" t="s">
        <v>2332</v>
      </c>
      <c r="C1179" s="2" t="s">
        <v>2477</v>
      </c>
      <c r="D1179" s="8" t="s">
        <v>2809</v>
      </c>
      <c r="E1179" s="2" t="s">
        <v>2563</v>
      </c>
      <c r="F1179" s="2" t="s">
        <v>2563</v>
      </c>
      <c r="G1179" s="2" t="s">
        <v>8406</v>
      </c>
    </row>
    <row r="1180" spans="1:7">
      <c r="A1180" s="1" t="s">
        <v>1159</v>
      </c>
      <c r="B1180" s="2" t="s">
        <v>2333</v>
      </c>
      <c r="C1180" s="2" t="s">
        <v>2474</v>
      </c>
      <c r="D1180" s="8" t="s">
        <v>2482</v>
      </c>
      <c r="E1180" s="2" t="s">
        <v>2588</v>
      </c>
      <c r="F1180" s="2" t="s">
        <v>2531</v>
      </c>
      <c r="G1180" s="2" t="s">
        <v>8677</v>
      </c>
    </row>
    <row r="1181" spans="1:7">
      <c r="A1181" s="1" t="s">
        <v>1160</v>
      </c>
      <c r="B1181" s="2" t="s">
        <v>2334</v>
      </c>
      <c r="C1181" s="2" t="s">
        <v>2474</v>
      </c>
      <c r="D1181" s="8" t="s">
        <v>2482</v>
      </c>
      <c r="E1181" s="2" t="s">
        <v>2588</v>
      </c>
      <c r="F1181" s="2" t="s">
        <v>2531</v>
      </c>
      <c r="G1181" s="2" t="s">
        <v>7375</v>
      </c>
    </row>
    <row r="1182" spans="1:7">
      <c r="A1182" s="2" t="s">
        <v>1165</v>
      </c>
      <c r="B1182" s="2" t="s">
        <v>2339</v>
      </c>
      <c r="C1182" s="2" t="s">
        <v>2474</v>
      </c>
      <c r="D1182" s="2" t="s">
        <v>2480</v>
      </c>
      <c r="E1182" s="2" t="s">
        <v>2588</v>
      </c>
      <c r="F1182" s="2" t="s">
        <v>2673</v>
      </c>
      <c r="G1182" s="2" t="s">
        <v>7366</v>
      </c>
    </row>
    <row r="1183" spans="1:7">
      <c r="A1183" s="1" t="s">
        <v>1163</v>
      </c>
      <c r="B1183" s="2" t="s">
        <v>2337</v>
      </c>
      <c r="C1183" s="2" t="s">
        <v>2474</v>
      </c>
      <c r="D1183" s="8" t="s">
        <v>2482</v>
      </c>
      <c r="E1183" s="2" t="s">
        <v>2588</v>
      </c>
      <c r="F1183" s="2" t="s">
        <v>2658</v>
      </c>
      <c r="G1183" s="2" t="s">
        <v>7366</v>
      </c>
    </row>
    <row r="1184" spans="1:7">
      <c r="A1184" s="1" t="s">
        <v>1162</v>
      </c>
      <c r="B1184" s="2" t="s">
        <v>2336</v>
      </c>
      <c r="C1184" s="2" t="s">
        <v>2474</v>
      </c>
      <c r="D1184" s="8" t="s">
        <v>2482</v>
      </c>
      <c r="E1184" s="2" t="s">
        <v>2588</v>
      </c>
      <c r="F1184" s="2" t="s">
        <v>2658</v>
      </c>
      <c r="G1184" s="2" t="s">
        <v>7366</v>
      </c>
    </row>
    <row r="1185" spans="1:7">
      <c r="A1185" s="1" t="s">
        <v>1164</v>
      </c>
      <c r="B1185" s="2" t="s">
        <v>2338</v>
      </c>
      <c r="C1185" s="2" t="s">
        <v>2474</v>
      </c>
      <c r="D1185" s="8" t="s">
        <v>2482</v>
      </c>
      <c r="E1185" s="2" t="s">
        <v>2588</v>
      </c>
      <c r="F1185" s="2" t="s">
        <v>2658</v>
      </c>
      <c r="G1185" s="2" t="s">
        <v>7366</v>
      </c>
    </row>
    <row r="1186" spans="1:7">
      <c r="A1186" s="2" t="s">
        <v>1161</v>
      </c>
      <c r="B1186" s="2" t="s">
        <v>2335</v>
      </c>
      <c r="C1186" s="2" t="s">
        <v>2473</v>
      </c>
      <c r="D1186" s="2" t="s">
        <v>2481</v>
      </c>
      <c r="E1186" s="2" t="s">
        <v>2588</v>
      </c>
      <c r="F1186" s="2" t="s">
        <v>2531</v>
      </c>
      <c r="G1186" s="2" t="s">
        <v>7366</v>
      </c>
    </row>
    <row r="1187" spans="1:7">
      <c r="A1187" s="2" t="s">
        <v>1168</v>
      </c>
      <c r="B1187" s="2" t="s">
        <v>2342</v>
      </c>
      <c r="C1187" s="2" t="s">
        <v>2474</v>
      </c>
      <c r="D1187" s="2" t="s">
        <v>2480</v>
      </c>
      <c r="E1187" s="2" t="s">
        <v>2531</v>
      </c>
      <c r="F1187" s="2" t="s">
        <v>2531</v>
      </c>
      <c r="G1187" s="2" t="s">
        <v>7376</v>
      </c>
    </row>
    <row r="1188" spans="1:7">
      <c r="A1188" s="2" t="s">
        <v>1167</v>
      </c>
      <c r="B1188" s="2" t="s">
        <v>2341</v>
      </c>
      <c r="C1188" s="2" t="s">
        <v>2474</v>
      </c>
      <c r="D1188" s="2" t="s">
        <v>2480</v>
      </c>
      <c r="E1188" s="2" t="s">
        <v>2531</v>
      </c>
      <c r="F1188" s="2" t="s">
        <v>2531</v>
      </c>
      <c r="G1188" s="2" t="s">
        <v>7376</v>
      </c>
    </row>
    <row r="1189" spans="1:7">
      <c r="A1189" s="1" t="s">
        <v>1166</v>
      </c>
      <c r="B1189" s="2" t="s">
        <v>2340</v>
      </c>
      <c r="C1189" s="2" t="s">
        <v>2474</v>
      </c>
      <c r="D1189" s="8" t="s">
        <v>2482</v>
      </c>
      <c r="E1189" s="2" t="s">
        <v>2531</v>
      </c>
      <c r="F1189" s="2" t="s">
        <v>2531</v>
      </c>
      <c r="G1189" s="2" t="s">
        <v>7376</v>
      </c>
    </row>
    <row r="1190" spans="1:7">
      <c r="A1190" s="1" t="s">
        <v>1169</v>
      </c>
      <c r="B1190" s="2" t="s">
        <v>2343</v>
      </c>
      <c r="C1190" s="2" t="s">
        <v>2474</v>
      </c>
      <c r="D1190" s="8" t="s">
        <v>2482</v>
      </c>
      <c r="E1190" s="2" t="s">
        <v>2588</v>
      </c>
      <c r="F1190" s="2" t="s">
        <v>2531</v>
      </c>
      <c r="G1190" s="2" t="s">
        <v>8678</v>
      </c>
    </row>
    <row r="1191" spans="1:7">
      <c r="A1191" s="2" t="s">
        <v>1170</v>
      </c>
      <c r="B1191" s="2" t="s">
        <v>2344</v>
      </c>
      <c r="C1191" s="2" t="s">
        <v>2474</v>
      </c>
      <c r="D1191" s="2" t="s">
        <v>2481</v>
      </c>
      <c r="E1191" s="2" t="s">
        <v>2531</v>
      </c>
      <c r="F1191" s="2" t="s">
        <v>2531</v>
      </c>
      <c r="G1191" s="2" t="s">
        <v>7553</v>
      </c>
    </row>
    <row r="1192" spans="1:7">
      <c r="A1192" s="2" t="s">
        <v>1171</v>
      </c>
      <c r="B1192" s="2" t="s">
        <v>2345</v>
      </c>
      <c r="C1192" s="2" t="s">
        <v>2474</v>
      </c>
      <c r="D1192" s="2" t="s">
        <v>2481</v>
      </c>
      <c r="E1192" s="2" t="s">
        <v>2563</v>
      </c>
      <c r="F1192" s="2" t="s">
        <v>2563</v>
      </c>
      <c r="G1192" s="2" t="s">
        <v>8580</v>
      </c>
    </row>
    <row r="1193" spans="1:7">
      <c r="A1193" s="2" t="s">
        <v>1174</v>
      </c>
      <c r="B1193" s="2" t="s">
        <v>2348</v>
      </c>
      <c r="C1193" s="2" t="s">
        <v>2474</v>
      </c>
      <c r="D1193" s="2" t="s">
        <v>2480</v>
      </c>
      <c r="E1193" s="2" t="s">
        <v>2531</v>
      </c>
      <c r="F1193" s="2" t="s">
        <v>2531</v>
      </c>
      <c r="G1193" s="2" t="s">
        <v>7717</v>
      </c>
    </row>
    <row r="1194" spans="1:7">
      <c r="A1194" s="2" t="s">
        <v>1178</v>
      </c>
      <c r="B1194" s="2" t="s">
        <v>2352</v>
      </c>
      <c r="C1194" s="2" t="s">
        <v>2474</v>
      </c>
      <c r="D1194" s="2" t="s">
        <v>2480</v>
      </c>
      <c r="E1194" s="2" t="s">
        <v>2563</v>
      </c>
      <c r="F1194" s="2" t="s">
        <v>2563</v>
      </c>
      <c r="G1194" s="2" t="s">
        <v>8581</v>
      </c>
    </row>
    <row r="1195" spans="1:7">
      <c r="A1195" s="2" t="s">
        <v>1173</v>
      </c>
      <c r="B1195" s="2" t="s">
        <v>2347</v>
      </c>
      <c r="C1195" s="2" t="s">
        <v>2474</v>
      </c>
      <c r="D1195" s="2" t="s">
        <v>2480</v>
      </c>
      <c r="E1195" s="2" t="s">
        <v>2531</v>
      </c>
      <c r="F1195" s="2" t="s">
        <v>2531</v>
      </c>
      <c r="G1195" s="2" t="s">
        <v>7717</v>
      </c>
    </row>
    <row r="1196" spans="1:7">
      <c r="A1196" s="2" t="s">
        <v>1176</v>
      </c>
      <c r="B1196" s="2" t="s">
        <v>2350</v>
      </c>
      <c r="C1196" s="2" t="s">
        <v>2474</v>
      </c>
      <c r="D1196" s="2" t="s">
        <v>2480</v>
      </c>
      <c r="E1196" s="2" t="s">
        <v>2531</v>
      </c>
      <c r="F1196" s="2" t="s">
        <v>2531</v>
      </c>
      <c r="G1196" s="2" t="s">
        <v>7717</v>
      </c>
    </row>
    <row r="1197" spans="1:7">
      <c r="A1197" s="2" t="s">
        <v>1175</v>
      </c>
      <c r="B1197" s="2" t="s">
        <v>2349</v>
      </c>
      <c r="C1197" s="2" t="s">
        <v>2474</v>
      </c>
      <c r="D1197" s="2" t="s">
        <v>2480</v>
      </c>
      <c r="E1197" s="2" t="s">
        <v>2531</v>
      </c>
      <c r="F1197" s="2" t="s">
        <v>2531</v>
      </c>
      <c r="G1197" s="2" t="s">
        <v>7717</v>
      </c>
    </row>
    <row r="1198" spans="1:7">
      <c r="A1198" s="2" t="s">
        <v>1172</v>
      </c>
      <c r="B1198" s="2" t="s">
        <v>2346</v>
      </c>
      <c r="C1198" s="2" t="s">
        <v>2474</v>
      </c>
      <c r="D1198" s="2" t="s">
        <v>2480</v>
      </c>
      <c r="E1198" s="2" t="s">
        <v>2531</v>
      </c>
      <c r="F1198" s="2" t="s">
        <v>2531</v>
      </c>
      <c r="G1198" s="2" t="s">
        <v>7717</v>
      </c>
    </row>
    <row r="1199" spans="1:7">
      <c r="A1199" s="2" t="s">
        <v>1177</v>
      </c>
      <c r="B1199" s="2" t="s">
        <v>2351</v>
      </c>
      <c r="C1199" s="2" t="s">
        <v>2474</v>
      </c>
      <c r="D1199" s="2" t="s">
        <v>2480</v>
      </c>
      <c r="E1199" s="2" t="s">
        <v>2563</v>
      </c>
      <c r="F1199" s="2" t="s">
        <v>2563</v>
      </c>
      <c r="G1199" s="2" t="s">
        <v>8581</v>
      </c>
    </row>
    <row r="1200" spans="1:7">
      <c r="A1200" s="2" t="s">
        <v>1179</v>
      </c>
      <c r="B1200" s="2" t="s">
        <v>2353</v>
      </c>
      <c r="C1200" s="2" t="s">
        <v>2474</v>
      </c>
      <c r="D1200" s="2" t="s">
        <v>2481</v>
      </c>
      <c r="E1200" s="2" t="s">
        <v>2531</v>
      </c>
      <c r="F1200" s="2" t="s">
        <v>2531</v>
      </c>
      <c r="G1200" s="2" t="s">
        <v>7558</v>
      </c>
    </row>
    <row r="1201" spans="1:7">
      <c r="A1201" s="2" t="s">
        <v>1180</v>
      </c>
      <c r="B1201" s="2" t="s">
        <v>2354</v>
      </c>
      <c r="C1201" s="2" t="s">
        <v>2474</v>
      </c>
      <c r="D1201" s="2" t="s">
        <v>2481</v>
      </c>
      <c r="E1201" s="2" t="s">
        <v>2563</v>
      </c>
      <c r="F1201" s="2" t="s">
        <v>2563</v>
      </c>
      <c r="G1201" s="2" t="s">
        <v>8582</v>
      </c>
    </row>
    <row r="1202" spans="1:7">
      <c r="A1202" s="2" t="s">
        <v>1181</v>
      </c>
      <c r="B1202" s="2" t="s">
        <v>2355</v>
      </c>
      <c r="C1202" s="2" t="s">
        <v>2474</v>
      </c>
      <c r="D1202" s="2" t="s">
        <v>2481</v>
      </c>
      <c r="E1202" s="2" t="s">
        <v>2531</v>
      </c>
      <c r="F1202" s="2" t="s">
        <v>2531</v>
      </c>
      <c r="G1202" s="2" t="s">
        <v>7680</v>
      </c>
    </row>
    <row r="1203" spans="1:7">
      <c r="A1203" s="2" t="s">
        <v>1182</v>
      </c>
      <c r="B1203" s="2" t="s">
        <v>2356</v>
      </c>
      <c r="C1203" s="2" t="s">
        <v>2474</v>
      </c>
      <c r="D1203" s="2" t="s">
        <v>2481</v>
      </c>
      <c r="E1203" s="2" t="s">
        <v>2531</v>
      </c>
      <c r="F1203" s="2" t="s">
        <v>2531</v>
      </c>
      <c r="G1203" s="2" t="s">
        <v>8583</v>
      </c>
    </row>
    <row r="1204" spans="1:7">
      <c r="A1204" s="2" t="s">
        <v>1183</v>
      </c>
      <c r="B1204" s="2" t="s">
        <v>2357</v>
      </c>
      <c r="C1204" s="2" t="s">
        <v>2474</v>
      </c>
      <c r="D1204" s="2" t="s">
        <v>2481</v>
      </c>
      <c r="E1204" s="2" t="s">
        <v>2531</v>
      </c>
      <c r="F1204" s="2" t="s">
        <v>2531</v>
      </c>
      <c r="G1204" s="2" t="s">
        <v>7682</v>
      </c>
    </row>
    <row r="1205" spans="1:7">
      <c r="A1205" s="1" t="s">
        <v>1184</v>
      </c>
      <c r="B1205" s="2" t="s">
        <v>2358</v>
      </c>
      <c r="C1205" s="2" t="s">
        <v>2474</v>
      </c>
      <c r="D1205" s="8" t="s">
        <v>3426</v>
      </c>
      <c r="E1205" s="2" t="s">
        <v>2531</v>
      </c>
      <c r="F1205" s="2" t="s">
        <v>2531</v>
      </c>
      <c r="G1205" s="2" t="s">
        <v>7386</v>
      </c>
    </row>
    <row r="1206" spans="1:7">
      <c r="A1206" s="1" t="s">
        <v>1185</v>
      </c>
      <c r="B1206" s="2" t="s">
        <v>2358</v>
      </c>
      <c r="C1206" s="2" t="s">
        <v>2474</v>
      </c>
      <c r="D1206" s="8" t="s">
        <v>3426</v>
      </c>
      <c r="E1206" s="2" t="s">
        <v>2531</v>
      </c>
      <c r="F1206" s="2" t="s">
        <v>2531</v>
      </c>
      <c r="G1206" s="2" t="s">
        <v>7386</v>
      </c>
    </row>
    <row r="1207" spans="1:7">
      <c r="A1207" s="1" t="s">
        <v>1186</v>
      </c>
      <c r="B1207" s="2" t="s">
        <v>2359</v>
      </c>
      <c r="C1207" s="2" t="s">
        <v>2475</v>
      </c>
      <c r="D1207" s="8" t="s">
        <v>2809</v>
      </c>
      <c r="E1207" s="2" t="s">
        <v>2531</v>
      </c>
      <c r="F1207" s="2" t="s">
        <v>2531</v>
      </c>
      <c r="G1207" s="2" t="s">
        <v>7386</v>
      </c>
    </row>
    <row r="1208" spans="1:7">
      <c r="A1208" s="1" t="s">
        <v>1187</v>
      </c>
      <c r="B1208" s="2" t="s">
        <v>2360</v>
      </c>
      <c r="C1208" s="2" t="s">
        <v>2477</v>
      </c>
      <c r="D1208" s="8" t="s">
        <v>2809</v>
      </c>
      <c r="E1208" s="2" t="s">
        <v>2531</v>
      </c>
      <c r="F1208" s="2" t="s">
        <v>2531</v>
      </c>
      <c r="G1208" s="2" t="s">
        <v>7386</v>
      </c>
    </row>
    <row r="1209" spans="1:7">
      <c r="A1209" s="1" t="s">
        <v>1188</v>
      </c>
      <c r="B1209" s="2" t="s">
        <v>2361</v>
      </c>
      <c r="C1209" s="2" t="s">
        <v>2475</v>
      </c>
      <c r="D1209" s="8" t="s">
        <v>2809</v>
      </c>
      <c r="E1209" s="2" t="s">
        <v>2658</v>
      </c>
      <c r="F1209" s="2" t="s">
        <v>2658</v>
      </c>
      <c r="G1209" s="2" t="s">
        <v>7386</v>
      </c>
    </row>
    <row r="1210" spans="1:7">
      <c r="A1210" s="1" t="s">
        <v>1189</v>
      </c>
      <c r="B1210" s="8" t="s">
        <v>2362</v>
      </c>
      <c r="C1210" s="2" t="s">
        <v>2477</v>
      </c>
      <c r="D1210" s="8" t="s">
        <v>2809</v>
      </c>
      <c r="E1210" s="2" t="s">
        <v>2658</v>
      </c>
      <c r="F1210" s="2" t="s">
        <v>2658</v>
      </c>
      <c r="G1210" s="2" t="s">
        <v>7386</v>
      </c>
    </row>
    <row r="1211" spans="1:7">
      <c r="A1211" s="1" t="s">
        <v>1190</v>
      </c>
      <c r="B1211" s="2" t="s">
        <v>2363</v>
      </c>
      <c r="C1211" s="2" t="s">
        <v>2474</v>
      </c>
      <c r="D1211" s="8" t="s">
        <v>3426</v>
      </c>
      <c r="E1211" s="2" t="s">
        <v>2563</v>
      </c>
      <c r="F1211" s="2" t="s">
        <v>2563</v>
      </c>
      <c r="G1211" s="2" t="s">
        <v>8408</v>
      </c>
    </row>
    <row r="1212" spans="1:7">
      <c r="A1212" s="1" t="s">
        <v>1191</v>
      </c>
      <c r="B1212" s="8" t="s">
        <v>2364</v>
      </c>
      <c r="C1212" s="2" t="s">
        <v>2477</v>
      </c>
      <c r="D1212" s="8" t="s">
        <v>2809</v>
      </c>
      <c r="E1212" s="2" t="s">
        <v>2563</v>
      </c>
      <c r="F1212" s="2" t="s">
        <v>2563</v>
      </c>
      <c r="G1212" s="2" t="s">
        <v>8408</v>
      </c>
    </row>
    <row r="1213" spans="1:7">
      <c r="A1213" s="2" t="s">
        <v>1192</v>
      </c>
      <c r="B1213" s="2" t="s">
        <v>2365</v>
      </c>
      <c r="C1213" s="2" t="s">
        <v>2474</v>
      </c>
      <c r="D1213" s="2" t="s">
        <v>2480</v>
      </c>
      <c r="E1213" s="2" t="s">
        <v>2588</v>
      </c>
      <c r="F1213" s="2" t="s">
        <v>4627</v>
      </c>
      <c r="G1213" s="2" t="s">
        <v>7386</v>
      </c>
    </row>
    <row r="1214" spans="1:7">
      <c r="A1214" s="2" t="s">
        <v>1193</v>
      </c>
      <c r="B1214" s="2" t="s">
        <v>2366</v>
      </c>
      <c r="C1214" s="2" t="s">
        <v>2476</v>
      </c>
      <c r="D1214" s="2" t="s">
        <v>2480</v>
      </c>
      <c r="E1214" s="2" t="s">
        <v>2588</v>
      </c>
      <c r="F1214" s="2" t="s">
        <v>4627</v>
      </c>
      <c r="G1214" s="2" t="s">
        <v>7386</v>
      </c>
    </row>
    <row r="1215" spans="1:7">
      <c r="A1215" s="1" t="s">
        <v>1194</v>
      </c>
      <c r="B1215" s="2" t="s">
        <v>2367</v>
      </c>
      <c r="C1215" s="2" t="s">
        <v>2474</v>
      </c>
      <c r="D1215" s="8" t="s">
        <v>3426</v>
      </c>
      <c r="E1215" s="2" t="s">
        <v>2903</v>
      </c>
      <c r="F1215" s="2" t="s">
        <v>2903</v>
      </c>
      <c r="G1215" s="2" t="s">
        <v>8407</v>
      </c>
    </row>
    <row r="1216" spans="1:7">
      <c r="A1216" s="1" t="s">
        <v>1195</v>
      </c>
      <c r="B1216" s="8" t="s">
        <v>2368</v>
      </c>
      <c r="C1216" s="2" t="s">
        <v>2477</v>
      </c>
      <c r="D1216" s="8" t="s">
        <v>2809</v>
      </c>
      <c r="E1216" s="2" t="s">
        <v>2903</v>
      </c>
      <c r="F1216" s="2" t="s">
        <v>2903</v>
      </c>
      <c r="G1216" s="2" t="s">
        <v>8407</v>
      </c>
    </row>
    <row r="1217" spans="1:7">
      <c r="A1217" s="1" t="s">
        <v>1196</v>
      </c>
      <c r="B1217" s="2" t="s">
        <v>2369</v>
      </c>
      <c r="C1217" s="2" t="s">
        <v>2474</v>
      </c>
      <c r="D1217" s="8" t="s">
        <v>3426</v>
      </c>
      <c r="E1217" s="2" t="s">
        <v>2531</v>
      </c>
      <c r="F1217" s="2" t="s">
        <v>2531</v>
      </c>
      <c r="G1217" s="2" t="s">
        <v>7488</v>
      </c>
    </row>
    <row r="1218" spans="1:7">
      <c r="A1218" s="2" t="s">
        <v>1197</v>
      </c>
      <c r="B1218" s="2" t="s">
        <v>2369</v>
      </c>
      <c r="C1218" s="2" t="s">
        <v>2474</v>
      </c>
      <c r="D1218" s="2" t="s">
        <v>2481</v>
      </c>
      <c r="E1218" s="2" t="s">
        <v>2531</v>
      </c>
      <c r="F1218" s="2" t="s">
        <v>2531</v>
      </c>
      <c r="G1218" s="2" t="s">
        <v>7488</v>
      </c>
    </row>
    <row r="1219" spans="1:7">
      <c r="A1219" s="2" t="s">
        <v>1198</v>
      </c>
      <c r="B1219" s="2" t="s">
        <v>2370</v>
      </c>
      <c r="C1219" s="2" t="s">
        <v>2474</v>
      </c>
      <c r="D1219" s="2" t="s">
        <v>2481</v>
      </c>
      <c r="E1219" s="2" t="s">
        <v>2531</v>
      </c>
      <c r="F1219" s="2" t="s">
        <v>2531</v>
      </c>
      <c r="G1219" s="2" t="s">
        <v>7683</v>
      </c>
    </row>
    <row r="1220" spans="1:7">
      <c r="A1220" s="2" t="s">
        <v>1199</v>
      </c>
      <c r="B1220" s="2" t="s">
        <v>2371</v>
      </c>
      <c r="C1220" s="2" t="s">
        <v>2474</v>
      </c>
      <c r="D1220" s="2" t="s">
        <v>2481</v>
      </c>
      <c r="E1220" s="2" t="s">
        <v>2563</v>
      </c>
      <c r="F1220" s="2" t="s">
        <v>2563</v>
      </c>
      <c r="G1220" s="2" t="s">
        <v>8584</v>
      </c>
    </row>
    <row r="1221" spans="1:7">
      <c r="A1221" s="2" t="s">
        <v>1200</v>
      </c>
      <c r="B1221" s="2" t="s">
        <v>2372</v>
      </c>
      <c r="C1221" s="2" t="s">
        <v>2474</v>
      </c>
      <c r="D1221" s="2" t="s">
        <v>2481</v>
      </c>
      <c r="E1221" s="2" t="s">
        <v>2531</v>
      </c>
      <c r="F1221" s="2" t="s">
        <v>2531</v>
      </c>
      <c r="G1221" s="2" t="s">
        <v>7684</v>
      </c>
    </row>
    <row r="1222" spans="1:7">
      <c r="A1222" s="1" t="s">
        <v>1201</v>
      </c>
      <c r="B1222" s="8" t="s">
        <v>2373</v>
      </c>
      <c r="C1222" s="2" t="s">
        <v>2477</v>
      </c>
      <c r="D1222" s="8" t="s">
        <v>2809</v>
      </c>
      <c r="E1222" s="2" t="s">
        <v>2563</v>
      </c>
      <c r="F1222" s="2" t="s">
        <v>2563</v>
      </c>
      <c r="G1222" s="2" t="s">
        <v>8679</v>
      </c>
    </row>
    <row r="1223" spans="1:7">
      <c r="A1223" s="2" t="s">
        <v>1202</v>
      </c>
      <c r="B1223" s="2" t="s">
        <v>2374</v>
      </c>
      <c r="C1223" s="2" t="s">
        <v>2474</v>
      </c>
      <c r="D1223" s="2" t="s">
        <v>2481</v>
      </c>
      <c r="E1223" s="2" t="s">
        <v>2531</v>
      </c>
      <c r="F1223" s="2" t="s">
        <v>2531</v>
      </c>
      <c r="G1223" s="2" t="s">
        <v>7685</v>
      </c>
    </row>
    <row r="1224" spans="1:7">
      <c r="A1224" s="2" t="s">
        <v>1203</v>
      </c>
      <c r="B1224" s="2" t="s">
        <v>2375</v>
      </c>
      <c r="C1224" s="2" t="s">
        <v>2474</v>
      </c>
      <c r="D1224" s="2" t="s">
        <v>2481</v>
      </c>
      <c r="E1224" s="2" t="s">
        <v>2563</v>
      </c>
      <c r="F1224" s="2" t="s">
        <v>2563</v>
      </c>
      <c r="G1224" s="2" t="s">
        <v>8585</v>
      </c>
    </row>
    <row r="1225" spans="1:7">
      <c r="A1225" s="1" t="s">
        <v>1204</v>
      </c>
      <c r="B1225" s="2" t="s">
        <v>2376</v>
      </c>
      <c r="C1225" s="2" t="s">
        <v>2474</v>
      </c>
      <c r="D1225" s="8" t="s">
        <v>3426</v>
      </c>
      <c r="E1225" s="2" t="s">
        <v>2531</v>
      </c>
      <c r="F1225" s="2" t="s">
        <v>2531</v>
      </c>
      <c r="G1225" s="2" t="s">
        <v>7459</v>
      </c>
    </row>
    <row r="1226" spans="1:7">
      <c r="A1226" s="2" t="s">
        <v>1205</v>
      </c>
      <c r="B1226" s="2" t="s">
        <v>2376</v>
      </c>
      <c r="C1226" s="2" t="s">
        <v>2474</v>
      </c>
      <c r="D1226" s="2" t="s">
        <v>2481</v>
      </c>
      <c r="E1226" s="2" t="s">
        <v>2531</v>
      </c>
      <c r="F1226" s="2" t="s">
        <v>2531</v>
      </c>
      <c r="G1226" s="2" t="s">
        <v>7459</v>
      </c>
    </row>
    <row r="1227" spans="1:7">
      <c r="A1227" s="2" t="s">
        <v>1206</v>
      </c>
      <c r="B1227" s="2" t="s">
        <v>2377</v>
      </c>
      <c r="C1227" s="2" t="s">
        <v>2474</v>
      </c>
      <c r="D1227" s="2" t="s">
        <v>2481</v>
      </c>
      <c r="E1227" s="2" t="s">
        <v>2531</v>
      </c>
      <c r="F1227" s="2" t="s">
        <v>2531</v>
      </c>
      <c r="G1227" s="2" t="s">
        <v>7681</v>
      </c>
    </row>
    <row r="1228" spans="1:7">
      <c r="A1228" s="2" t="s">
        <v>1207</v>
      </c>
      <c r="B1228" s="2" t="s">
        <v>2378</v>
      </c>
      <c r="C1228" s="2" t="s">
        <v>2474</v>
      </c>
      <c r="D1228" s="2" t="s">
        <v>2481</v>
      </c>
      <c r="E1228" s="2" t="s">
        <v>2531</v>
      </c>
      <c r="F1228" s="2" t="s">
        <v>2531</v>
      </c>
      <c r="G1228" s="2" t="s">
        <v>7700</v>
      </c>
    </row>
    <row r="1229" spans="1:7">
      <c r="A1229" s="2" t="s">
        <v>1208</v>
      </c>
      <c r="B1229" s="2" t="s">
        <v>2379</v>
      </c>
      <c r="C1229" s="2" t="s">
        <v>2474</v>
      </c>
      <c r="D1229" s="2" t="s">
        <v>2481</v>
      </c>
      <c r="E1229" s="2" t="s">
        <v>2531</v>
      </c>
      <c r="F1229" s="2" t="s">
        <v>2531</v>
      </c>
      <c r="G1229" s="2" t="s">
        <v>7565</v>
      </c>
    </row>
    <row r="1230" spans="1:7">
      <c r="A1230" s="6" t="s">
        <v>6310</v>
      </c>
      <c r="B1230" s="6" t="s">
        <v>6311</v>
      </c>
      <c r="C1230" s="7" t="s">
        <v>6252</v>
      </c>
      <c r="D1230" s="7" t="s">
        <v>8690</v>
      </c>
      <c r="E1230" s="2" t="s">
        <v>8689</v>
      </c>
      <c r="F1230" s="7" t="s">
        <v>2588</v>
      </c>
      <c r="G1230" s="2" t="s">
        <v>8657</v>
      </c>
    </row>
    <row r="1231" spans="1:7">
      <c r="A1231" s="2" t="s">
        <v>1209</v>
      </c>
      <c r="B1231" s="2" t="s">
        <v>2380</v>
      </c>
      <c r="C1231" s="2" t="s">
        <v>2474</v>
      </c>
      <c r="D1231" s="2" t="s">
        <v>2481</v>
      </c>
      <c r="E1231" s="2" t="s">
        <v>2531</v>
      </c>
      <c r="F1231" s="2" t="s">
        <v>2531</v>
      </c>
      <c r="G1231" s="2" t="s">
        <v>7686</v>
      </c>
    </row>
    <row r="1232" spans="1:7">
      <c r="A1232" s="1" t="s">
        <v>1210</v>
      </c>
      <c r="B1232" s="2" t="s">
        <v>2381</v>
      </c>
      <c r="C1232" s="2" t="s">
        <v>2474</v>
      </c>
      <c r="D1232" s="8" t="s">
        <v>3426</v>
      </c>
      <c r="E1232" s="2" t="s">
        <v>2531</v>
      </c>
      <c r="F1232" s="2" t="s">
        <v>2531</v>
      </c>
      <c r="G1232" s="2" t="s">
        <v>7444</v>
      </c>
    </row>
    <row r="1233" spans="1:7">
      <c r="A1233" s="2" t="s">
        <v>1211</v>
      </c>
      <c r="B1233" s="2" t="s">
        <v>2381</v>
      </c>
      <c r="C1233" s="2" t="s">
        <v>2474</v>
      </c>
      <c r="D1233" s="2" t="s">
        <v>2481</v>
      </c>
      <c r="E1233" s="2" t="s">
        <v>2531</v>
      </c>
      <c r="F1233" s="2" t="s">
        <v>2531</v>
      </c>
      <c r="G1233" s="2" t="s">
        <v>7444</v>
      </c>
    </row>
    <row r="1234" spans="1:7">
      <c r="A1234" s="2" t="s">
        <v>1212</v>
      </c>
      <c r="B1234" s="2" t="s">
        <v>2382</v>
      </c>
      <c r="C1234" s="2" t="s">
        <v>2474</v>
      </c>
      <c r="D1234" s="2" t="s">
        <v>2481</v>
      </c>
      <c r="E1234" s="2" t="s">
        <v>2531</v>
      </c>
      <c r="F1234" s="2" t="s">
        <v>2531</v>
      </c>
      <c r="G1234" s="2" t="s">
        <v>7599</v>
      </c>
    </row>
    <row r="1235" spans="1:7">
      <c r="A1235" s="2" t="s">
        <v>1213</v>
      </c>
      <c r="B1235" s="2" t="s">
        <v>2383</v>
      </c>
      <c r="C1235" s="2" t="s">
        <v>2474</v>
      </c>
      <c r="D1235" s="2" t="s">
        <v>2481</v>
      </c>
      <c r="E1235" s="2" t="s">
        <v>2563</v>
      </c>
      <c r="F1235" s="2" t="s">
        <v>2563</v>
      </c>
      <c r="G1235" s="2" t="s">
        <v>8586</v>
      </c>
    </row>
    <row r="1236" spans="1:7">
      <c r="A1236" s="2" t="s">
        <v>1214</v>
      </c>
      <c r="B1236" s="2" t="s">
        <v>2384</v>
      </c>
      <c r="C1236" s="2" t="s">
        <v>2474</v>
      </c>
      <c r="D1236" s="2" t="s">
        <v>2481</v>
      </c>
      <c r="E1236" s="2" t="s">
        <v>2903</v>
      </c>
      <c r="F1236" s="2" t="s">
        <v>2903</v>
      </c>
      <c r="G1236" s="2" t="s">
        <v>8587</v>
      </c>
    </row>
    <row r="1237" spans="1:7">
      <c r="A1237" s="2" t="s">
        <v>1215</v>
      </c>
      <c r="B1237" s="2" t="s">
        <v>2385</v>
      </c>
      <c r="C1237" s="2" t="s">
        <v>2474</v>
      </c>
      <c r="D1237" s="2" t="s">
        <v>2480</v>
      </c>
      <c r="E1237" s="2" t="s">
        <v>2531</v>
      </c>
      <c r="F1237" s="2" t="s">
        <v>2531</v>
      </c>
      <c r="G1237" s="2" t="s">
        <v>7721</v>
      </c>
    </row>
    <row r="1238" spans="1:7">
      <c r="A1238" s="2" t="s">
        <v>1216</v>
      </c>
      <c r="B1238" s="2" t="s">
        <v>2386</v>
      </c>
      <c r="C1238" s="2" t="s">
        <v>2474</v>
      </c>
      <c r="D1238" s="2" t="s">
        <v>2481</v>
      </c>
      <c r="E1238" s="2" t="s">
        <v>2563</v>
      </c>
      <c r="F1238" s="2" t="s">
        <v>2563</v>
      </c>
      <c r="G1238" s="2" t="s">
        <v>8588</v>
      </c>
    </row>
    <row r="1239" spans="1:7">
      <c r="A1239" s="2" t="s">
        <v>1217</v>
      </c>
      <c r="B1239" s="2" t="s">
        <v>2386</v>
      </c>
      <c r="C1239" s="2" t="s">
        <v>2474</v>
      </c>
      <c r="D1239" s="2" t="s">
        <v>2481</v>
      </c>
      <c r="E1239" s="2" t="s">
        <v>2563</v>
      </c>
      <c r="F1239" s="2" t="s">
        <v>2563</v>
      </c>
      <c r="G1239" s="2" t="s">
        <v>8588</v>
      </c>
    </row>
    <row r="1240" spans="1:7">
      <c r="A1240" s="2" t="s">
        <v>1218</v>
      </c>
      <c r="B1240" s="2" t="s">
        <v>2387</v>
      </c>
      <c r="C1240" s="2" t="s">
        <v>2474</v>
      </c>
      <c r="D1240" s="2" t="s">
        <v>2481</v>
      </c>
      <c r="E1240" s="2" t="s">
        <v>2903</v>
      </c>
      <c r="F1240" s="2" t="s">
        <v>2903</v>
      </c>
      <c r="G1240" s="2" t="s">
        <v>8589</v>
      </c>
    </row>
    <row r="1241" spans="1:7">
      <c r="A1241" s="2" t="s">
        <v>1219</v>
      </c>
      <c r="B1241" s="2" t="s">
        <v>2387</v>
      </c>
      <c r="C1241" s="2" t="s">
        <v>2474</v>
      </c>
      <c r="D1241" s="2" t="s">
        <v>2481</v>
      </c>
      <c r="E1241" s="2" t="s">
        <v>2903</v>
      </c>
      <c r="F1241" s="2" t="s">
        <v>2903</v>
      </c>
      <c r="G1241" s="2" t="s">
        <v>8589</v>
      </c>
    </row>
    <row r="1242" spans="1:7">
      <c r="A1242" s="2" t="s">
        <v>1220</v>
      </c>
      <c r="B1242" s="2" t="s">
        <v>2388</v>
      </c>
      <c r="C1242" s="2" t="s">
        <v>2474</v>
      </c>
      <c r="D1242" s="2" t="s">
        <v>2481</v>
      </c>
      <c r="E1242" s="2" t="s">
        <v>2531</v>
      </c>
      <c r="F1242" s="2" t="s">
        <v>2531</v>
      </c>
      <c r="G1242" s="2" t="s">
        <v>7687</v>
      </c>
    </row>
    <row r="1243" spans="1:7">
      <c r="A1243" s="2" t="s">
        <v>1221</v>
      </c>
      <c r="B1243" s="2" t="s">
        <v>2389</v>
      </c>
      <c r="C1243" s="2" t="s">
        <v>2474</v>
      </c>
      <c r="D1243" s="2" t="s">
        <v>2481</v>
      </c>
      <c r="E1243" s="2" t="s">
        <v>2563</v>
      </c>
      <c r="F1243" s="2" t="s">
        <v>2563</v>
      </c>
      <c r="G1243" s="2" t="s">
        <v>7709</v>
      </c>
    </row>
    <row r="1244" spans="1:7">
      <c r="A1244" s="2" t="s">
        <v>1222</v>
      </c>
      <c r="B1244" s="2" t="s">
        <v>2390</v>
      </c>
      <c r="C1244" s="2" t="s">
        <v>2474</v>
      </c>
      <c r="D1244" s="2" t="s">
        <v>2481</v>
      </c>
      <c r="E1244" s="2" t="s">
        <v>2531</v>
      </c>
      <c r="F1244" s="2" t="s">
        <v>2531</v>
      </c>
      <c r="G1244" s="2" t="s">
        <v>7751</v>
      </c>
    </row>
    <row r="1245" spans="1:7">
      <c r="A1245" s="1" t="s">
        <v>1226</v>
      </c>
      <c r="B1245" s="2" t="s">
        <v>2394</v>
      </c>
      <c r="C1245" s="2" t="s">
        <v>2474</v>
      </c>
      <c r="D1245" s="8" t="s">
        <v>3426</v>
      </c>
      <c r="E1245" s="2" t="s">
        <v>2531</v>
      </c>
      <c r="F1245" s="2" t="s">
        <v>2531</v>
      </c>
      <c r="G1245" s="2" t="s">
        <v>8411</v>
      </c>
    </row>
    <row r="1246" spans="1:7">
      <c r="A1246" s="1" t="s">
        <v>1238</v>
      </c>
      <c r="B1246" s="2" t="s">
        <v>2402</v>
      </c>
      <c r="C1246" s="2" t="s">
        <v>2474</v>
      </c>
      <c r="D1246" s="8" t="s">
        <v>3426</v>
      </c>
      <c r="E1246" s="2" t="s">
        <v>4552</v>
      </c>
      <c r="F1246" s="2" t="s">
        <v>4552</v>
      </c>
      <c r="G1246" s="2" t="s">
        <v>8412</v>
      </c>
    </row>
    <row r="1247" spans="1:7">
      <c r="A1247" s="2" t="s">
        <v>1223</v>
      </c>
      <c r="B1247" s="2" t="s">
        <v>2391</v>
      </c>
      <c r="C1247" s="2" t="s">
        <v>2474</v>
      </c>
      <c r="D1247" s="2" t="s">
        <v>2481</v>
      </c>
      <c r="E1247" s="2" t="s">
        <v>2582</v>
      </c>
      <c r="F1247" s="2" t="s">
        <v>2582</v>
      </c>
      <c r="G1247" s="2" t="s">
        <v>8591</v>
      </c>
    </row>
    <row r="1248" spans="1:7">
      <c r="A1248" s="2" t="s">
        <v>1224</v>
      </c>
      <c r="B1248" s="2" t="s">
        <v>2392</v>
      </c>
      <c r="C1248" s="2" t="s">
        <v>2474</v>
      </c>
      <c r="D1248" s="2" t="s">
        <v>2481</v>
      </c>
      <c r="E1248" s="2" t="s">
        <v>4655</v>
      </c>
      <c r="F1248" s="2" t="s">
        <v>4655</v>
      </c>
      <c r="G1248" s="2" t="s">
        <v>8592</v>
      </c>
    </row>
    <row r="1249" spans="1:7">
      <c r="A1249" s="2" t="s">
        <v>1225</v>
      </c>
      <c r="B1249" s="2" t="s">
        <v>2393</v>
      </c>
      <c r="C1249" s="2" t="s">
        <v>2475</v>
      </c>
      <c r="D1249" s="2" t="s">
        <v>2481</v>
      </c>
      <c r="E1249" s="2" t="s">
        <v>4670</v>
      </c>
      <c r="F1249" s="2" t="s">
        <v>4670</v>
      </c>
      <c r="G1249" s="2" t="s">
        <v>8593</v>
      </c>
    </row>
    <row r="1250" spans="1:7">
      <c r="A1250" s="1" t="s">
        <v>1227</v>
      </c>
      <c r="B1250" s="2" t="s">
        <v>2395</v>
      </c>
      <c r="C1250" s="2" t="s">
        <v>2474</v>
      </c>
      <c r="D1250" s="8" t="s">
        <v>3426</v>
      </c>
      <c r="E1250" s="2" t="s">
        <v>2531</v>
      </c>
      <c r="F1250" s="2" t="s">
        <v>2531</v>
      </c>
      <c r="G1250" s="2" t="s">
        <v>8411</v>
      </c>
    </row>
    <row r="1251" spans="1:7">
      <c r="A1251" s="2" t="s">
        <v>1230</v>
      </c>
      <c r="B1251" s="2" t="s">
        <v>2395</v>
      </c>
      <c r="C1251" s="2" t="s">
        <v>2474</v>
      </c>
      <c r="D1251" s="2" t="s">
        <v>2480</v>
      </c>
      <c r="E1251" s="2" t="s">
        <v>2531</v>
      </c>
      <c r="F1251" s="2" t="s">
        <v>2531</v>
      </c>
      <c r="G1251" s="2" t="s">
        <v>8411</v>
      </c>
    </row>
    <row r="1252" spans="1:7">
      <c r="A1252" s="2" t="s">
        <v>1231</v>
      </c>
      <c r="B1252" s="2" t="s">
        <v>2395</v>
      </c>
      <c r="C1252" s="2" t="s">
        <v>2474</v>
      </c>
      <c r="D1252" s="2" t="s">
        <v>2480</v>
      </c>
      <c r="E1252" s="2" t="s">
        <v>2531</v>
      </c>
      <c r="F1252" s="2" t="s">
        <v>2531</v>
      </c>
      <c r="G1252" s="2" t="s">
        <v>8411</v>
      </c>
    </row>
    <row r="1253" spans="1:7">
      <c r="A1253" s="2" t="s">
        <v>1233</v>
      </c>
      <c r="B1253" s="2" t="s">
        <v>2395</v>
      </c>
      <c r="C1253" s="2" t="s">
        <v>2474</v>
      </c>
      <c r="D1253" s="2" t="s">
        <v>2481</v>
      </c>
      <c r="E1253" s="2" t="s">
        <v>2531</v>
      </c>
      <c r="F1253" s="2" t="s">
        <v>2531</v>
      </c>
      <c r="G1253" s="2" t="s">
        <v>8411</v>
      </c>
    </row>
    <row r="1254" spans="1:7">
      <c r="A1254" s="1" t="s">
        <v>1228</v>
      </c>
      <c r="B1254" s="2" t="s">
        <v>2396</v>
      </c>
      <c r="C1254" s="2" t="s">
        <v>2474</v>
      </c>
      <c r="D1254" s="8" t="s">
        <v>2482</v>
      </c>
      <c r="E1254" s="2" t="s">
        <v>2531</v>
      </c>
      <c r="F1254" s="2" t="s">
        <v>2531</v>
      </c>
      <c r="G1254" s="2" t="s">
        <v>8411</v>
      </c>
    </row>
    <row r="1255" spans="1:7">
      <c r="A1255" s="2" t="s">
        <v>1232</v>
      </c>
      <c r="B1255" s="2" t="s">
        <v>2398</v>
      </c>
      <c r="C1255" s="2" t="s">
        <v>2474</v>
      </c>
      <c r="D1255" s="2" t="s">
        <v>2480</v>
      </c>
      <c r="E1255" s="2" t="s">
        <v>2531</v>
      </c>
      <c r="F1255" s="2" t="s">
        <v>2531</v>
      </c>
      <c r="G1255" s="2" t="s">
        <v>8411</v>
      </c>
    </row>
    <row r="1256" spans="1:7">
      <c r="A1256" s="1" t="s">
        <v>1229</v>
      </c>
      <c r="B1256" s="2" t="s">
        <v>2397</v>
      </c>
      <c r="C1256" s="2" t="s">
        <v>2474</v>
      </c>
      <c r="D1256" s="8" t="s">
        <v>2482</v>
      </c>
      <c r="E1256" s="2" t="s">
        <v>2531</v>
      </c>
      <c r="F1256" s="2" t="s">
        <v>2531</v>
      </c>
      <c r="G1256" s="2" t="s">
        <v>8411</v>
      </c>
    </row>
    <row r="1257" spans="1:7">
      <c r="A1257" s="1" t="s">
        <v>1234</v>
      </c>
      <c r="B1257" s="2" t="s">
        <v>2399</v>
      </c>
      <c r="C1257" s="2" t="s">
        <v>2476</v>
      </c>
      <c r="D1257" s="8" t="s">
        <v>2482</v>
      </c>
      <c r="E1257" s="2" t="s">
        <v>2531</v>
      </c>
      <c r="F1257" s="2" t="s">
        <v>2531</v>
      </c>
      <c r="G1257" s="2" t="s">
        <v>8411</v>
      </c>
    </row>
    <row r="1258" spans="1:7">
      <c r="A1258" s="2" t="s">
        <v>1235</v>
      </c>
      <c r="B1258" s="2" t="s">
        <v>2399</v>
      </c>
      <c r="C1258" s="2" t="s">
        <v>2476</v>
      </c>
      <c r="D1258" s="2" t="s">
        <v>2480</v>
      </c>
      <c r="E1258" s="2" t="s">
        <v>2531</v>
      </c>
      <c r="F1258" s="2" t="s">
        <v>2531</v>
      </c>
      <c r="G1258" s="2" t="s">
        <v>8411</v>
      </c>
    </row>
    <row r="1259" spans="1:7">
      <c r="A1259" s="1" t="s">
        <v>1236</v>
      </c>
      <c r="B1259" s="8" t="s">
        <v>2400</v>
      </c>
      <c r="C1259" s="2" t="s">
        <v>2475</v>
      </c>
      <c r="D1259" s="8" t="s">
        <v>2809</v>
      </c>
      <c r="E1259" s="2" t="s">
        <v>2531</v>
      </c>
      <c r="F1259" s="2" t="s">
        <v>2531</v>
      </c>
      <c r="G1259" s="2" t="s">
        <v>8411</v>
      </c>
    </row>
    <row r="1260" spans="1:7">
      <c r="A1260" s="1" t="s">
        <v>1237</v>
      </c>
      <c r="B1260" s="8" t="s">
        <v>2401</v>
      </c>
      <c r="C1260" s="2" t="s">
        <v>2477</v>
      </c>
      <c r="D1260" s="8" t="s">
        <v>2809</v>
      </c>
      <c r="E1260" s="2" t="s">
        <v>2531</v>
      </c>
      <c r="F1260" s="2" t="s">
        <v>2531</v>
      </c>
      <c r="G1260" s="2" t="s">
        <v>8411</v>
      </c>
    </row>
    <row r="1261" spans="1:7">
      <c r="A1261" s="2" t="s">
        <v>1239</v>
      </c>
      <c r="B1261" s="2" t="s">
        <v>2403</v>
      </c>
      <c r="C1261" s="2" t="s">
        <v>2474</v>
      </c>
      <c r="D1261" s="2" t="s">
        <v>2480</v>
      </c>
      <c r="E1261" s="2" t="s">
        <v>4552</v>
      </c>
      <c r="F1261" s="2" t="s">
        <v>4552</v>
      </c>
      <c r="G1261" s="2" t="s">
        <v>8412</v>
      </c>
    </row>
    <row r="1262" spans="1:7">
      <c r="A1262" s="1" t="s">
        <v>1240</v>
      </c>
      <c r="B1262" s="2" t="s">
        <v>2404</v>
      </c>
      <c r="C1262" s="2" t="s">
        <v>2476</v>
      </c>
      <c r="D1262" s="8" t="s">
        <v>2482</v>
      </c>
      <c r="E1262" s="2" t="s">
        <v>4552</v>
      </c>
      <c r="F1262" s="2" t="s">
        <v>4552</v>
      </c>
      <c r="G1262" s="2" t="s">
        <v>8412</v>
      </c>
    </row>
    <row r="1263" spans="1:7">
      <c r="A1263" s="1" t="s">
        <v>1242</v>
      </c>
      <c r="B1263" s="2" t="s">
        <v>2406</v>
      </c>
      <c r="C1263" s="2" t="s">
        <v>2474</v>
      </c>
      <c r="D1263" s="8" t="s">
        <v>3426</v>
      </c>
      <c r="E1263" s="2" t="s">
        <v>2563</v>
      </c>
      <c r="F1263" s="2" t="s">
        <v>2563</v>
      </c>
      <c r="G1263" s="2" t="s">
        <v>8409</v>
      </c>
    </row>
    <row r="1264" spans="1:7">
      <c r="A1264" s="2" t="s">
        <v>1244</v>
      </c>
      <c r="B1264" s="2" t="s">
        <v>2406</v>
      </c>
      <c r="C1264" s="2" t="s">
        <v>2474</v>
      </c>
      <c r="D1264" s="2" t="s">
        <v>2480</v>
      </c>
      <c r="E1264" s="2" t="s">
        <v>2563</v>
      </c>
      <c r="F1264" s="2" t="s">
        <v>2563</v>
      </c>
      <c r="G1264" s="2" t="s">
        <v>8409</v>
      </c>
    </row>
    <row r="1265" spans="1:7">
      <c r="A1265" s="2" t="s">
        <v>1245</v>
      </c>
      <c r="B1265" s="2" t="s">
        <v>2406</v>
      </c>
      <c r="C1265" s="2" t="s">
        <v>2474</v>
      </c>
      <c r="D1265" s="2" t="s">
        <v>2481</v>
      </c>
      <c r="E1265" s="2" t="s">
        <v>2563</v>
      </c>
      <c r="F1265" s="2" t="s">
        <v>2563</v>
      </c>
      <c r="G1265" s="2" t="s">
        <v>8409</v>
      </c>
    </row>
    <row r="1266" spans="1:7">
      <c r="A1266" s="1" t="s">
        <v>1243</v>
      </c>
      <c r="B1266" s="2" t="s">
        <v>2407</v>
      </c>
      <c r="C1266" s="2" t="s">
        <v>2474</v>
      </c>
      <c r="D1266" s="8" t="s">
        <v>2482</v>
      </c>
      <c r="E1266" s="2" t="s">
        <v>2563</v>
      </c>
      <c r="F1266" s="2" t="s">
        <v>2563</v>
      </c>
      <c r="G1266" s="2" t="s">
        <v>8409</v>
      </c>
    </row>
    <row r="1267" spans="1:7">
      <c r="A1267" s="1" t="s">
        <v>1241</v>
      </c>
      <c r="B1267" s="2" t="s">
        <v>2405</v>
      </c>
      <c r="C1267" s="2" t="s">
        <v>2474</v>
      </c>
      <c r="D1267" s="8" t="s">
        <v>2482</v>
      </c>
      <c r="E1267" s="2" t="s">
        <v>2563</v>
      </c>
      <c r="F1267" s="2" t="s">
        <v>2563</v>
      </c>
      <c r="G1267" s="2" t="s">
        <v>8409</v>
      </c>
    </row>
    <row r="1268" spans="1:7">
      <c r="A1268" s="2" t="s">
        <v>1246</v>
      </c>
      <c r="B1268" s="2" t="s">
        <v>2408</v>
      </c>
      <c r="C1268" s="2" t="s">
        <v>2476</v>
      </c>
      <c r="D1268" s="2" t="s">
        <v>2480</v>
      </c>
      <c r="E1268" s="2" t="s">
        <v>2563</v>
      </c>
      <c r="F1268" s="2" t="s">
        <v>2563</v>
      </c>
      <c r="G1268" s="2" t="s">
        <v>8409</v>
      </c>
    </row>
    <row r="1269" spans="1:7">
      <c r="A1269" s="1" t="s">
        <v>1247</v>
      </c>
      <c r="B1269" s="8" t="s">
        <v>2409</v>
      </c>
      <c r="C1269" s="2" t="s">
        <v>2475</v>
      </c>
      <c r="D1269" s="8" t="s">
        <v>2809</v>
      </c>
      <c r="E1269" s="2" t="s">
        <v>2563</v>
      </c>
      <c r="F1269" s="2" t="s">
        <v>2563</v>
      </c>
      <c r="G1269" s="2" t="s">
        <v>8409</v>
      </c>
    </row>
    <row r="1270" spans="1:7">
      <c r="A1270" s="1" t="s">
        <v>1248</v>
      </c>
      <c r="B1270" s="8" t="s">
        <v>2410</v>
      </c>
      <c r="C1270" s="2" t="s">
        <v>2477</v>
      </c>
      <c r="D1270" s="8" t="s">
        <v>2809</v>
      </c>
      <c r="E1270" s="2" t="s">
        <v>2563</v>
      </c>
      <c r="F1270" s="2" t="s">
        <v>2563</v>
      </c>
      <c r="G1270" s="2" t="s">
        <v>8409</v>
      </c>
    </row>
    <row r="1271" spans="1:7">
      <c r="A1271" s="2" t="s">
        <v>1249</v>
      </c>
      <c r="B1271" s="2" t="s">
        <v>2411</v>
      </c>
      <c r="C1271" s="2" t="s">
        <v>2474</v>
      </c>
      <c r="D1271" s="2" t="s">
        <v>2480</v>
      </c>
      <c r="E1271" s="2" t="s">
        <v>2580</v>
      </c>
      <c r="F1271" s="2" t="s">
        <v>2580</v>
      </c>
      <c r="G1271" s="2" t="s">
        <v>8590</v>
      </c>
    </row>
    <row r="1272" spans="1:7">
      <c r="A1272" s="2" t="s">
        <v>1250</v>
      </c>
      <c r="B1272" s="2" t="s">
        <v>2411</v>
      </c>
      <c r="C1272" s="2" t="s">
        <v>2474</v>
      </c>
      <c r="D1272" s="2" t="s">
        <v>2481</v>
      </c>
      <c r="E1272" s="2" t="s">
        <v>2580</v>
      </c>
      <c r="F1272" s="2" t="s">
        <v>2580</v>
      </c>
      <c r="G1272" s="2" t="s">
        <v>8590</v>
      </c>
    </row>
    <row r="1273" spans="1:7">
      <c r="A1273" s="2" t="s">
        <v>1251</v>
      </c>
      <c r="B1273" s="2" t="s">
        <v>2412</v>
      </c>
      <c r="C1273" s="2" t="s">
        <v>2476</v>
      </c>
      <c r="D1273" s="2" t="s">
        <v>2480</v>
      </c>
      <c r="E1273" s="2" t="s">
        <v>2580</v>
      </c>
      <c r="F1273" s="2" t="s">
        <v>2580</v>
      </c>
      <c r="G1273" s="2" t="s">
        <v>8590</v>
      </c>
    </row>
    <row r="1274" spans="1:7">
      <c r="A1274" s="1" t="s">
        <v>1252</v>
      </c>
      <c r="B1274" s="2" t="s">
        <v>2413</v>
      </c>
      <c r="C1274" s="2" t="s">
        <v>2474</v>
      </c>
      <c r="D1274" s="8" t="s">
        <v>3426</v>
      </c>
      <c r="E1274" s="2" t="s">
        <v>2903</v>
      </c>
      <c r="F1274" s="2" t="s">
        <v>2903</v>
      </c>
      <c r="G1274" s="2" t="s">
        <v>8410</v>
      </c>
    </row>
    <row r="1275" spans="1:7">
      <c r="A1275" s="2" t="s">
        <v>1253</v>
      </c>
      <c r="B1275" s="2" t="s">
        <v>2413</v>
      </c>
      <c r="C1275" s="2" t="s">
        <v>2474</v>
      </c>
      <c r="D1275" s="2" t="s">
        <v>2480</v>
      </c>
      <c r="E1275" s="2" t="s">
        <v>2903</v>
      </c>
      <c r="F1275" s="2" t="s">
        <v>2903</v>
      </c>
      <c r="G1275" s="2" t="s">
        <v>8410</v>
      </c>
    </row>
    <row r="1276" spans="1:7">
      <c r="A1276" s="2" t="s">
        <v>1254</v>
      </c>
      <c r="B1276" s="2" t="s">
        <v>2413</v>
      </c>
      <c r="C1276" s="2" t="s">
        <v>2474</v>
      </c>
      <c r="D1276" s="2" t="s">
        <v>2481</v>
      </c>
      <c r="E1276" s="2" t="s">
        <v>2903</v>
      </c>
      <c r="F1276" s="2" t="s">
        <v>2903</v>
      </c>
      <c r="G1276" s="2" t="s">
        <v>8410</v>
      </c>
    </row>
    <row r="1277" spans="1:7">
      <c r="A1277" s="1" t="s">
        <v>1255</v>
      </c>
      <c r="B1277" s="8" t="s">
        <v>2414</v>
      </c>
      <c r="C1277" s="2" t="s">
        <v>2475</v>
      </c>
      <c r="D1277" s="8" t="s">
        <v>2809</v>
      </c>
      <c r="E1277" s="2" t="s">
        <v>2903</v>
      </c>
      <c r="F1277" s="2" t="s">
        <v>2903</v>
      </c>
      <c r="G1277" s="2" t="s">
        <v>8410</v>
      </c>
    </row>
    <row r="1278" spans="1:7">
      <c r="A1278" s="1" t="s">
        <v>1256</v>
      </c>
      <c r="B1278" s="8" t="s">
        <v>2415</v>
      </c>
      <c r="C1278" s="2" t="s">
        <v>2477</v>
      </c>
      <c r="D1278" s="8" t="s">
        <v>2809</v>
      </c>
      <c r="E1278" s="2" t="s">
        <v>2903</v>
      </c>
      <c r="F1278" s="2" t="s">
        <v>2903</v>
      </c>
      <c r="G1278" s="2" t="s">
        <v>8410</v>
      </c>
    </row>
    <row r="1279" spans="1:7">
      <c r="A1279" s="1" t="s">
        <v>1257</v>
      </c>
      <c r="B1279" s="2" t="s">
        <v>2416</v>
      </c>
      <c r="C1279" s="2" t="s">
        <v>2474</v>
      </c>
      <c r="D1279" s="8" t="s">
        <v>3426</v>
      </c>
      <c r="E1279" s="2" t="s">
        <v>2531</v>
      </c>
      <c r="F1279" s="2" t="s">
        <v>2531</v>
      </c>
      <c r="G1279" s="2" t="s">
        <v>7430</v>
      </c>
    </row>
    <row r="1280" spans="1:7">
      <c r="A1280" s="2" t="s">
        <v>1259</v>
      </c>
      <c r="B1280" s="2" t="s">
        <v>2416</v>
      </c>
      <c r="C1280" s="2" t="s">
        <v>2474</v>
      </c>
      <c r="D1280" s="2" t="s">
        <v>2481</v>
      </c>
      <c r="E1280" s="2" t="s">
        <v>2531</v>
      </c>
      <c r="F1280" s="2" t="s">
        <v>2531</v>
      </c>
      <c r="G1280" s="2" t="s">
        <v>7430</v>
      </c>
    </row>
    <row r="1281" spans="1:7">
      <c r="A1281" s="1" t="s">
        <v>1258</v>
      </c>
      <c r="B1281" s="2" t="s">
        <v>2417</v>
      </c>
      <c r="C1281" s="2" t="s">
        <v>2474</v>
      </c>
      <c r="D1281" s="8" t="s">
        <v>2482</v>
      </c>
      <c r="E1281" s="2" t="s">
        <v>2531</v>
      </c>
      <c r="F1281" s="2" t="s">
        <v>2531</v>
      </c>
      <c r="G1281" s="2" t="s">
        <v>7430</v>
      </c>
    </row>
    <row r="1282" spans="1:7">
      <c r="A1282" s="1" t="s">
        <v>1260</v>
      </c>
      <c r="B1282" s="2" t="s">
        <v>2418</v>
      </c>
      <c r="C1282" s="2" t="s">
        <v>2474</v>
      </c>
      <c r="D1282" s="8" t="s">
        <v>3426</v>
      </c>
      <c r="E1282" s="2" t="s">
        <v>2531</v>
      </c>
      <c r="F1282" s="2" t="s">
        <v>2531</v>
      </c>
      <c r="G1282" s="2" t="s">
        <v>7437</v>
      </c>
    </row>
    <row r="1283" spans="1:7">
      <c r="A1283" s="1" t="s">
        <v>1262</v>
      </c>
      <c r="B1283" s="2" t="s">
        <v>2418</v>
      </c>
      <c r="C1283" s="2" t="s">
        <v>2474</v>
      </c>
      <c r="D1283" s="8" t="s">
        <v>3426</v>
      </c>
      <c r="E1283" s="2" t="s">
        <v>2531</v>
      </c>
      <c r="F1283" s="2" t="s">
        <v>2531</v>
      </c>
      <c r="G1283" s="2" t="s">
        <v>7462</v>
      </c>
    </row>
    <row r="1284" spans="1:7">
      <c r="A1284" s="2" t="s">
        <v>1263</v>
      </c>
      <c r="B1284" s="2" t="s">
        <v>2418</v>
      </c>
      <c r="C1284" s="2" t="s">
        <v>2474</v>
      </c>
      <c r="D1284" s="2" t="s">
        <v>2480</v>
      </c>
      <c r="E1284" s="2" t="s">
        <v>2531</v>
      </c>
      <c r="F1284" s="2" t="s">
        <v>2531</v>
      </c>
      <c r="G1284" s="2" t="s">
        <v>7437</v>
      </c>
    </row>
    <row r="1285" spans="1:7">
      <c r="A1285" s="2" t="s">
        <v>1264</v>
      </c>
      <c r="B1285" s="2" t="s">
        <v>2418</v>
      </c>
      <c r="C1285" s="2" t="s">
        <v>2474</v>
      </c>
      <c r="D1285" s="2" t="s">
        <v>2480</v>
      </c>
      <c r="E1285" s="2" t="s">
        <v>2531</v>
      </c>
      <c r="F1285" s="2" t="s">
        <v>2531</v>
      </c>
      <c r="G1285" s="2" t="s">
        <v>7462</v>
      </c>
    </row>
    <row r="1286" spans="1:7">
      <c r="A1286" s="1" t="s">
        <v>1261</v>
      </c>
      <c r="B1286" s="2" t="s">
        <v>2419</v>
      </c>
      <c r="C1286" s="2" t="s">
        <v>2474</v>
      </c>
      <c r="D1286" s="8" t="s">
        <v>2482</v>
      </c>
      <c r="E1286" s="2" t="s">
        <v>2531</v>
      </c>
      <c r="F1286" s="2" t="s">
        <v>2531</v>
      </c>
      <c r="G1286" s="2" t="s">
        <v>7437</v>
      </c>
    </row>
    <row r="1287" spans="1:7">
      <c r="A1287" s="1" t="s">
        <v>1265</v>
      </c>
      <c r="B1287" s="2" t="s">
        <v>2420</v>
      </c>
      <c r="C1287" s="2" t="s">
        <v>2474</v>
      </c>
      <c r="D1287" s="8" t="s">
        <v>3426</v>
      </c>
      <c r="E1287" s="2" t="s">
        <v>4552</v>
      </c>
      <c r="F1287" s="2" t="s">
        <v>4552</v>
      </c>
      <c r="G1287" s="2" t="s">
        <v>7512</v>
      </c>
    </row>
    <row r="1288" spans="1:7">
      <c r="A1288" s="1" t="s">
        <v>1266</v>
      </c>
      <c r="B1288" s="2" t="s">
        <v>2421</v>
      </c>
      <c r="C1288" s="2" t="s">
        <v>2474</v>
      </c>
      <c r="D1288" s="8" t="s">
        <v>2482</v>
      </c>
      <c r="E1288" s="2" t="s">
        <v>4552</v>
      </c>
      <c r="F1288" s="2" t="s">
        <v>4552</v>
      </c>
      <c r="G1288" s="2" t="s">
        <v>7512</v>
      </c>
    </row>
    <row r="1289" spans="1:7">
      <c r="A1289" s="2" t="s">
        <v>1267</v>
      </c>
      <c r="B1289" s="2" t="s">
        <v>2422</v>
      </c>
      <c r="C1289" s="2" t="s">
        <v>2474</v>
      </c>
      <c r="D1289" s="2" t="s">
        <v>2481</v>
      </c>
      <c r="E1289" s="2" t="s">
        <v>2563</v>
      </c>
      <c r="F1289" s="2" t="s">
        <v>2563</v>
      </c>
      <c r="G1289" s="2" t="s">
        <v>8594</v>
      </c>
    </row>
    <row r="1290" spans="1:7">
      <c r="A1290" s="2" t="s">
        <v>1269</v>
      </c>
      <c r="B1290" s="2" t="s">
        <v>2424</v>
      </c>
      <c r="C1290" s="2" t="s">
        <v>2474</v>
      </c>
      <c r="D1290" s="2" t="s">
        <v>2481</v>
      </c>
      <c r="E1290" s="2" t="s">
        <v>2531</v>
      </c>
      <c r="F1290" s="2" t="s">
        <v>2531</v>
      </c>
      <c r="G1290" s="2" t="s">
        <v>7432</v>
      </c>
    </row>
    <row r="1291" spans="1:7">
      <c r="A1291" s="1" t="s">
        <v>1268</v>
      </c>
      <c r="B1291" s="2" t="s">
        <v>2423</v>
      </c>
      <c r="C1291" s="2" t="s">
        <v>2474</v>
      </c>
      <c r="D1291" s="8" t="s">
        <v>2482</v>
      </c>
      <c r="E1291" s="2" t="s">
        <v>2531</v>
      </c>
      <c r="F1291" s="2" t="s">
        <v>2531</v>
      </c>
      <c r="G1291" s="2" t="s">
        <v>7432</v>
      </c>
    </row>
    <row r="1292" spans="1:7">
      <c r="A1292" s="2" t="s">
        <v>1270</v>
      </c>
      <c r="B1292" s="2" t="s">
        <v>2425</v>
      </c>
      <c r="C1292" s="2" t="s">
        <v>2474</v>
      </c>
      <c r="D1292" s="2" t="s">
        <v>2481</v>
      </c>
      <c r="E1292" s="2" t="s">
        <v>2563</v>
      </c>
      <c r="F1292" s="2" t="s">
        <v>2563</v>
      </c>
      <c r="G1292" s="2" t="s">
        <v>8595</v>
      </c>
    </row>
    <row r="1293" spans="1:7">
      <c r="A1293" s="2" t="s">
        <v>1271</v>
      </c>
      <c r="B1293" s="2" t="s">
        <v>2426</v>
      </c>
      <c r="C1293" s="2" t="s">
        <v>2474</v>
      </c>
      <c r="D1293" s="2" t="s">
        <v>2481</v>
      </c>
      <c r="E1293" s="2" t="s">
        <v>2531</v>
      </c>
      <c r="F1293" s="2" t="s">
        <v>2531</v>
      </c>
      <c r="G1293" s="2" t="s">
        <v>7692</v>
      </c>
    </row>
    <row r="1294" spans="1:7">
      <c r="A1294" s="2" t="s">
        <v>1272</v>
      </c>
      <c r="B1294" s="2" t="s">
        <v>2427</v>
      </c>
      <c r="C1294" s="2" t="s">
        <v>2474</v>
      </c>
      <c r="D1294" s="2" t="s">
        <v>2481</v>
      </c>
      <c r="E1294" s="2" t="s">
        <v>2563</v>
      </c>
      <c r="F1294" s="2" t="s">
        <v>2563</v>
      </c>
      <c r="G1294" s="2" t="s">
        <v>8596</v>
      </c>
    </row>
    <row r="1295" spans="1:7">
      <c r="A1295" s="2" t="s">
        <v>1273</v>
      </c>
      <c r="B1295" s="2" t="s">
        <v>2428</v>
      </c>
      <c r="C1295" s="2" t="s">
        <v>2474</v>
      </c>
      <c r="D1295" s="2" t="s">
        <v>2481</v>
      </c>
      <c r="E1295" s="2" t="s">
        <v>2531</v>
      </c>
      <c r="F1295" s="2" t="s">
        <v>2531</v>
      </c>
      <c r="G1295" s="2" t="s">
        <v>7693</v>
      </c>
    </row>
    <row r="1296" spans="1:7">
      <c r="A1296" s="2" t="s">
        <v>1274</v>
      </c>
      <c r="B1296" s="2" t="s">
        <v>2429</v>
      </c>
      <c r="C1296" s="2" t="s">
        <v>2474</v>
      </c>
      <c r="D1296" s="2" t="s">
        <v>2481</v>
      </c>
      <c r="E1296" s="2" t="s">
        <v>2531</v>
      </c>
      <c r="F1296" s="2" t="s">
        <v>2531</v>
      </c>
      <c r="G1296" s="2" t="s">
        <v>7699</v>
      </c>
    </row>
    <row r="1297" spans="1:7">
      <c r="A1297" s="1" t="s">
        <v>1275</v>
      </c>
      <c r="B1297" s="2" t="s">
        <v>2430</v>
      </c>
      <c r="C1297" s="2" t="s">
        <v>2474</v>
      </c>
      <c r="D1297" s="8" t="s">
        <v>3426</v>
      </c>
      <c r="E1297" s="2" t="s">
        <v>2531</v>
      </c>
      <c r="F1297" s="2" t="s">
        <v>2531</v>
      </c>
      <c r="G1297" s="2" t="s">
        <v>7491</v>
      </c>
    </row>
    <row r="1298" spans="1:7">
      <c r="A1298" s="1" t="s">
        <v>1276</v>
      </c>
      <c r="B1298" s="2" t="s">
        <v>2431</v>
      </c>
      <c r="C1298" s="2" t="s">
        <v>2474</v>
      </c>
      <c r="D1298" s="8" t="s">
        <v>3426</v>
      </c>
      <c r="E1298" s="2" t="s">
        <v>2531</v>
      </c>
      <c r="F1298" s="2" t="s">
        <v>2531</v>
      </c>
      <c r="G1298" s="2" t="s">
        <v>7423</v>
      </c>
    </row>
    <row r="1299" spans="1:7">
      <c r="A1299" s="2" t="s">
        <v>1277</v>
      </c>
      <c r="B1299" s="2" t="s">
        <v>2432</v>
      </c>
      <c r="C1299" s="2" t="s">
        <v>2474</v>
      </c>
      <c r="D1299" s="2" t="s">
        <v>2481</v>
      </c>
      <c r="E1299" s="2" t="s">
        <v>2563</v>
      </c>
      <c r="F1299" s="2" t="s">
        <v>2563</v>
      </c>
      <c r="G1299" s="2" t="s">
        <v>8597</v>
      </c>
    </row>
    <row r="1300" spans="1:7">
      <c r="A1300" s="2" t="s">
        <v>1278</v>
      </c>
      <c r="B1300" s="2" t="s">
        <v>2433</v>
      </c>
      <c r="C1300" s="2" t="s">
        <v>2474</v>
      </c>
      <c r="D1300" s="2" t="s">
        <v>2481</v>
      </c>
      <c r="E1300" s="2" t="s">
        <v>2531</v>
      </c>
      <c r="F1300" s="2" t="s">
        <v>2531</v>
      </c>
      <c r="G1300" s="2" t="s">
        <v>7679</v>
      </c>
    </row>
    <row r="1301" spans="1:7">
      <c r="A1301" s="2" t="s">
        <v>1279</v>
      </c>
      <c r="B1301" s="2" t="s">
        <v>2434</v>
      </c>
      <c r="C1301" s="2" t="s">
        <v>2474</v>
      </c>
      <c r="D1301" s="2" t="s">
        <v>2481</v>
      </c>
      <c r="E1301" s="2" t="s">
        <v>2531</v>
      </c>
      <c r="F1301" s="2" t="s">
        <v>2531</v>
      </c>
      <c r="G1301" s="2" t="s">
        <v>8598</v>
      </c>
    </row>
    <row r="1302" spans="1:7">
      <c r="A1302" s="2" t="s">
        <v>1280</v>
      </c>
      <c r="B1302" s="2" t="s">
        <v>2435</v>
      </c>
      <c r="C1302" s="2" t="s">
        <v>2474</v>
      </c>
      <c r="D1302" s="2" t="s">
        <v>2481</v>
      </c>
      <c r="E1302" s="2" t="s">
        <v>2563</v>
      </c>
      <c r="F1302" s="2" t="s">
        <v>2563</v>
      </c>
      <c r="G1302" s="2" t="s">
        <v>8621</v>
      </c>
    </row>
    <row r="1303" spans="1:7">
      <c r="A1303" s="6" t="s">
        <v>6307</v>
      </c>
      <c r="B1303" s="6" t="s">
        <v>6308</v>
      </c>
      <c r="C1303" s="7" t="s">
        <v>6252</v>
      </c>
      <c r="D1303" s="7" t="s">
        <v>8690</v>
      </c>
      <c r="E1303" s="2" t="s">
        <v>8689</v>
      </c>
      <c r="F1303" s="7" t="s">
        <v>2588</v>
      </c>
      <c r="G1303" s="2" t="s">
        <v>8656</v>
      </c>
    </row>
    <row r="1304" spans="1:7">
      <c r="A1304" s="2" t="s">
        <v>1281</v>
      </c>
      <c r="B1304" s="2" t="s">
        <v>2436</v>
      </c>
      <c r="C1304" s="2" t="s">
        <v>2474</v>
      </c>
      <c r="D1304" s="2" t="s">
        <v>2481</v>
      </c>
      <c r="E1304" s="2" t="s">
        <v>2531</v>
      </c>
      <c r="F1304" s="2" t="s">
        <v>2531</v>
      </c>
      <c r="G1304" s="2" t="s">
        <v>7695</v>
      </c>
    </row>
    <row r="1305" spans="1:7">
      <c r="A1305" s="2" t="s">
        <v>1282</v>
      </c>
      <c r="B1305" s="2" t="s">
        <v>2437</v>
      </c>
      <c r="C1305" s="2" t="s">
        <v>2474</v>
      </c>
      <c r="D1305" s="2" t="s">
        <v>2481</v>
      </c>
      <c r="E1305" s="2" t="s">
        <v>2531</v>
      </c>
      <c r="F1305" s="2" t="s">
        <v>2531</v>
      </c>
      <c r="G1305" s="2" t="s">
        <v>8611</v>
      </c>
    </row>
    <row r="1306" spans="1:7">
      <c r="A1306" s="1" t="s">
        <v>1283</v>
      </c>
      <c r="B1306" s="8" t="s">
        <v>2438</v>
      </c>
      <c r="C1306" s="2" t="s">
        <v>2475</v>
      </c>
      <c r="D1306" s="8" t="s">
        <v>2809</v>
      </c>
      <c r="E1306" s="2" t="s">
        <v>2531</v>
      </c>
      <c r="F1306" s="2" t="s">
        <v>2531</v>
      </c>
      <c r="G1306" s="2" t="s">
        <v>8611</v>
      </c>
    </row>
    <row r="1307" spans="1:7">
      <c r="A1307" s="1" t="s">
        <v>1284</v>
      </c>
      <c r="B1307" s="8" t="s">
        <v>2439</v>
      </c>
      <c r="C1307" s="2" t="s">
        <v>2477</v>
      </c>
      <c r="D1307" s="8" t="s">
        <v>2809</v>
      </c>
      <c r="E1307" s="2" t="s">
        <v>2531</v>
      </c>
      <c r="F1307" s="2" t="s">
        <v>2531</v>
      </c>
      <c r="G1307" s="2" t="s">
        <v>8611</v>
      </c>
    </row>
    <row r="1308" spans="1:7">
      <c r="A1308" s="2" t="s">
        <v>1285</v>
      </c>
      <c r="B1308" s="2" t="s">
        <v>2440</v>
      </c>
      <c r="C1308" s="2" t="s">
        <v>2474</v>
      </c>
      <c r="D1308" s="2" t="s">
        <v>2481</v>
      </c>
      <c r="E1308" s="2" t="s">
        <v>2563</v>
      </c>
      <c r="F1308" s="2" t="s">
        <v>2563</v>
      </c>
      <c r="G1308" s="2" t="s">
        <v>8610</v>
      </c>
    </row>
    <row r="1309" spans="1:7">
      <c r="A1309" s="1" t="s">
        <v>1286</v>
      </c>
      <c r="B1309" s="8" t="s">
        <v>2441</v>
      </c>
      <c r="C1309" s="2" t="s">
        <v>2475</v>
      </c>
      <c r="D1309" s="8" t="s">
        <v>2809</v>
      </c>
      <c r="E1309" s="2" t="s">
        <v>2563</v>
      </c>
      <c r="F1309" s="2" t="s">
        <v>2563</v>
      </c>
      <c r="G1309" s="2" t="s">
        <v>8610</v>
      </c>
    </row>
    <row r="1310" spans="1:7">
      <c r="A1310" s="1" t="s">
        <v>1287</v>
      </c>
      <c r="B1310" s="8" t="s">
        <v>2442</v>
      </c>
      <c r="C1310" s="2" t="s">
        <v>2477</v>
      </c>
      <c r="D1310" s="8" t="s">
        <v>2809</v>
      </c>
      <c r="E1310" s="2" t="s">
        <v>2563</v>
      </c>
      <c r="F1310" s="2" t="s">
        <v>2563</v>
      </c>
      <c r="G1310" s="2" t="s">
        <v>8610</v>
      </c>
    </row>
    <row r="1311" spans="1:7">
      <c r="A1311" s="2" t="s">
        <v>1289</v>
      </c>
      <c r="B1311" s="2" t="s">
        <v>2444</v>
      </c>
      <c r="C1311" s="2" t="s">
        <v>2474</v>
      </c>
      <c r="D1311" s="2" t="s">
        <v>2481</v>
      </c>
      <c r="E1311" s="2" t="s">
        <v>2531</v>
      </c>
      <c r="F1311" s="2" t="s">
        <v>2531</v>
      </c>
      <c r="G1311" s="2" t="s">
        <v>7424</v>
      </c>
    </row>
    <row r="1312" spans="1:7">
      <c r="A1312" s="1" t="s">
        <v>1288</v>
      </c>
      <c r="B1312" s="2" t="s">
        <v>2443</v>
      </c>
      <c r="C1312" s="2" t="s">
        <v>2474</v>
      </c>
      <c r="D1312" s="8" t="s">
        <v>2482</v>
      </c>
      <c r="E1312" s="2" t="s">
        <v>2531</v>
      </c>
      <c r="F1312" s="2" t="s">
        <v>2531</v>
      </c>
      <c r="G1312" s="2" t="s">
        <v>7424</v>
      </c>
    </row>
    <row r="1313" spans="1:7">
      <c r="A1313" s="2" t="s">
        <v>1290</v>
      </c>
      <c r="B1313" s="2" t="s">
        <v>2445</v>
      </c>
      <c r="C1313" s="2" t="s">
        <v>2474</v>
      </c>
      <c r="D1313" s="2" t="s">
        <v>2481</v>
      </c>
      <c r="E1313" s="2" t="s">
        <v>2563</v>
      </c>
      <c r="F1313" s="2" t="s">
        <v>2563</v>
      </c>
      <c r="G1313" s="2" t="s">
        <v>8599</v>
      </c>
    </row>
    <row r="1314" spans="1:7">
      <c r="A1314" s="2" t="s">
        <v>1291</v>
      </c>
      <c r="B1314" s="2" t="s">
        <v>2446</v>
      </c>
      <c r="C1314" s="2" t="s">
        <v>2474</v>
      </c>
      <c r="D1314" s="2" t="s">
        <v>2481</v>
      </c>
      <c r="E1314" s="2" t="s">
        <v>2531</v>
      </c>
      <c r="F1314" s="2" t="s">
        <v>2531</v>
      </c>
      <c r="G1314" s="2" t="s">
        <v>7667</v>
      </c>
    </row>
    <row r="1315" spans="1:7">
      <c r="A1315" s="2" t="s">
        <v>1292</v>
      </c>
      <c r="B1315" s="2" t="s">
        <v>2447</v>
      </c>
      <c r="C1315" s="2" t="s">
        <v>2474</v>
      </c>
      <c r="D1315" s="2" t="s">
        <v>2481</v>
      </c>
      <c r="E1315" s="2" t="s">
        <v>2531</v>
      </c>
      <c r="F1315" s="2" t="s">
        <v>2531</v>
      </c>
      <c r="G1315" s="2" t="s">
        <v>7664</v>
      </c>
    </row>
    <row r="1316" spans="1:7">
      <c r="A1316" s="2" t="s">
        <v>1293</v>
      </c>
      <c r="B1316" s="2" t="s">
        <v>2448</v>
      </c>
      <c r="C1316" s="2" t="s">
        <v>2474</v>
      </c>
      <c r="D1316" s="2" t="s">
        <v>2481</v>
      </c>
      <c r="E1316" s="2" t="s">
        <v>2531</v>
      </c>
      <c r="F1316" s="2" t="s">
        <v>2531</v>
      </c>
      <c r="G1316" s="2" t="s">
        <v>7662</v>
      </c>
    </row>
    <row r="1317" spans="1:7">
      <c r="A1317" s="2" t="s">
        <v>1294</v>
      </c>
      <c r="B1317" s="2" t="s">
        <v>2449</v>
      </c>
      <c r="C1317" s="2" t="s">
        <v>2474</v>
      </c>
      <c r="D1317" s="2" t="s">
        <v>2481</v>
      </c>
      <c r="E1317" s="2" t="s">
        <v>2531</v>
      </c>
      <c r="F1317" s="2" t="s">
        <v>2531</v>
      </c>
      <c r="G1317" s="2" t="s">
        <v>7701</v>
      </c>
    </row>
    <row r="1318" spans="1:7">
      <c r="A1318" s="1" t="s">
        <v>1295</v>
      </c>
      <c r="B1318" s="2" t="s">
        <v>2450</v>
      </c>
      <c r="C1318" s="2" t="s">
        <v>2474</v>
      </c>
      <c r="D1318" s="8" t="s">
        <v>3426</v>
      </c>
      <c r="E1318" s="2" t="s">
        <v>2531</v>
      </c>
      <c r="F1318" s="2" t="s">
        <v>2531</v>
      </c>
      <c r="G1318" s="2" t="s">
        <v>7492</v>
      </c>
    </row>
    <row r="1319" spans="1:7">
      <c r="A1319" s="1" t="s">
        <v>1296</v>
      </c>
      <c r="B1319" s="2" t="s">
        <v>2451</v>
      </c>
      <c r="C1319" s="2" t="s">
        <v>2474</v>
      </c>
      <c r="D1319" s="8" t="s">
        <v>3426</v>
      </c>
      <c r="E1319" s="2" t="s">
        <v>2531</v>
      </c>
      <c r="F1319" s="2" t="s">
        <v>2531</v>
      </c>
      <c r="G1319" s="2" t="s">
        <v>7479</v>
      </c>
    </row>
    <row r="1320" spans="1:7">
      <c r="A1320" s="2" t="s">
        <v>1297</v>
      </c>
      <c r="B1320" s="2" t="s">
        <v>2452</v>
      </c>
      <c r="C1320" s="2" t="s">
        <v>2474</v>
      </c>
      <c r="D1320" s="2" t="s">
        <v>2480</v>
      </c>
      <c r="E1320" s="2" t="s">
        <v>2531</v>
      </c>
      <c r="F1320" s="2" t="s">
        <v>2531</v>
      </c>
      <c r="G1320" s="2" t="s">
        <v>7479</v>
      </c>
    </row>
    <row r="1321" spans="1:7">
      <c r="A1321" s="2" t="s">
        <v>1298</v>
      </c>
      <c r="B1321" s="2" t="s">
        <v>2453</v>
      </c>
      <c r="C1321" s="2" t="s">
        <v>2474</v>
      </c>
      <c r="D1321" s="2" t="s">
        <v>2481</v>
      </c>
      <c r="E1321" s="2" t="s">
        <v>2563</v>
      </c>
      <c r="F1321" s="2" t="s">
        <v>2563</v>
      </c>
      <c r="G1321" s="2" t="s">
        <v>8600</v>
      </c>
    </row>
    <row r="1322" spans="1:7">
      <c r="A1322" s="1" t="s">
        <v>1299</v>
      </c>
      <c r="B1322" s="2" t="s">
        <v>2454</v>
      </c>
      <c r="C1322" s="2" t="s">
        <v>2474</v>
      </c>
      <c r="D1322" s="8" t="s">
        <v>3426</v>
      </c>
      <c r="E1322" s="2" t="s">
        <v>2531</v>
      </c>
      <c r="F1322" s="2" t="s">
        <v>2531</v>
      </c>
      <c r="G1322" s="2" t="s">
        <v>8413</v>
      </c>
    </row>
    <row r="1323" spans="1:7">
      <c r="A1323" s="2" t="s">
        <v>1300</v>
      </c>
      <c r="B1323" s="2" t="s">
        <v>2454</v>
      </c>
      <c r="C1323" s="2" t="s">
        <v>2474</v>
      </c>
      <c r="D1323" s="2" t="s">
        <v>2480</v>
      </c>
      <c r="E1323" s="2" t="s">
        <v>2531</v>
      </c>
      <c r="F1323" s="2" t="s">
        <v>2531</v>
      </c>
      <c r="G1323" s="2" t="s">
        <v>8413</v>
      </c>
    </row>
    <row r="1324" spans="1:7">
      <c r="A1324" s="2" t="s">
        <v>1301</v>
      </c>
      <c r="B1324" s="2" t="s">
        <v>2454</v>
      </c>
      <c r="C1324" s="2" t="s">
        <v>2474</v>
      </c>
      <c r="D1324" s="2" t="s">
        <v>2481</v>
      </c>
      <c r="E1324" s="2" t="s">
        <v>2531</v>
      </c>
      <c r="F1324" s="2" t="s">
        <v>2531</v>
      </c>
      <c r="G1324" s="2" t="s">
        <v>8413</v>
      </c>
    </row>
    <row r="1325" spans="1:7">
      <c r="A1325" s="2" t="s">
        <v>1302</v>
      </c>
      <c r="B1325" s="2" t="s">
        <v>2454</v>
      </c>
      <c r="C1325" s="2" t="s">
        <v>2474</v>
      </c>
      <c r="D1325" s="2" t="s">
        <v>2481</v>
      </c>
      <c r="E1325" s="2" t="s">
        <v>2531</v>
      </c>
      <c r="F1325" s="2" t="s">
        <v>2531</v>
      </c>
      <c r="G1325" s="2" t="s">
        <v>8413</v>
      </c>
    </row>
    <row r="1326" spans="1:7">
      <c r="A1326" s="2" t="s">
        <v>1303</v>
      </c>
      <c r="B1326" s="2" t="s">
        <v>2454</v>
      </c>
      <c r="C1326" s="2" t="s">
        <v>2474</v>
      </c>
      <c r="D1326" s="2" t="s">
        <v>2481</v>
      </c>
      <c r="E1326" s="2" t="s">
        <v>2531</v>
      </c>
      <c r="F1326" s="2" t="s">
        <v>2531</v>
      </c>
      <c r="G1326" s="2" t="s">
        <v>8413</v>
      </c>
    </row>
    <row r="1327" spans="1:7">
      <c r="A1327" s="2" t="s">
        <v>1304</v>
      </c>
      <c r="B1327" s="2" t="s">
        <v>2455</v>
      </c>
      <c r="C1327" s="2" t="s">
        <v>2476</v>
      </c>
      <c r="D1327" s="2" t="s">
        <v>2480</v>
      </c>
      <c r="E1327" s="2" t="s">
        <v>2531</v>
      </c>
      <c r="F1327" s="2" t="s">
        <v>2531</v>
      </c>
      <c r="G1327" s="2" t="s">
        <v>8413</v>
      </c>
    </row>
    <row r="1328" spans="1:7">
      <c r="A1328" s="2" t="s">
        <v>1305</v>
      </c>
      <c r="B1328" s="2" t="s">
        <v>2456</v>
      </c>
      <c r="C1328" s="2" t="s">
        <v>2475</v>
      </c>
      <c r="D1328" s="2" t="s">
        <v>2481</v>
      </c>
      <c r="E1328" s="2" t="s">
        <v>2531</v>
      </c>
      <c r="F1328" s="2" t="s">
        <v>2531</v>
      </c>
      <c r="G1328" s="2" t="s">
        <v>8413</v>
      </c>
    </row>
    <row r="1329" spans="1:7">
      <c r="A1329" s="1" t="s">
        <v>1306</v>
      </c>
      <c r="B1329" s="2" t="s">
        <v>2457</v>
      </c>
      <c r="C1329" s="2" t="s">
        <v>2474</v>
      </c>
      <c r="D1329" s="8" t="s">
        <v>3426</v>
      </c>
      <c r="E1329" s="2" t="s">
        <v>2563</v>
      </c>
      <c r="F1329" s="2" t="s">
        <v>2563</v>
      </c>
      <c r="G1329" s="2" t="s">
        <v>8414</v>
      </c>
    </row>
    <row r="1330" spans="1:7">
      <c r="A1330" s="2" t="s">
        <v>1307</v>
      </c>
      <c r="B1330" s="2" t="s">
        <v>2457</v>
      </c>
      <c r="C1330" s="2" t="s">
        <v>2474</v>
      </c>
      <c r="D1330" s="2" t="s">
        <v>2480</v>
      </c>
      <c r="E1330" s="2" t="s">
        <v>2563</v>
      </c>
      <c r="F1330" s="2" t="s">
        <v>2563</v>
      </c>
      <c r="G1330" s="2" t="s">
        <v>8414</v>
      </c>
    </row>
    <row r="1331" spans="1:7">
      <c r="A1331" s="2" t="s">
        <v>1308</v>
      </c>
      <c r="B1331" s="2" t="s">
        <v>2457</v>
      </c>
      <c r="C1331" s="2" t="s">
        <v>2474</v>
      </c>
      <c r="D1331" s="2" t="s">
        <v>2481</v>
      </c>
      <c r="E1331" s="2" t="s">
        <v>2563</v>
      </c>
      <c r="F1331" s="2" t="s">
        <v>2563</v>
      </c>
      <c r="G1331" s="2" t="s">
        <v>8414</v>
      </c>
    </row>
    <row r="1332" spans="1:7">
      <c r="A1332" s="2" t="s">
        <v>1309</v>
      </c>
      <c r="B1332" s="2" t="s">
        <v>2457</v>
      </c>
      <c r="C1332" s="2" t="s">
        <v>2474</v>
      </c>
      <c r="D1332" s="2" t="s">
        <v>2481</v>
      </c>
      <c r="E1332" s="2" t="s">
        <v>2563</v>
      </c>
      <c r="F1332" s="2" t="s">
        <v>2563</v>
      </c>
      <c r="G1332" s="2" t="s">
        <v>8414</v>
      </c>
    </row>
    <row r="1333" spans="1:7">
      <c r="A1333" s="2" t="s">
        <v>1310</v>
      </c>
      <c r="B1333" s="2" t="s">
        <v>2458</v>
      </c>
      <c r="C1333" s="2" t="s">
        <v>2474</v>
      </c>
      <c r="D1333" s="2" t="s">
        <v>2481</v>
      </c>
      <c r="E1333" s="2" t="s">
        <v>2903</v>
      </c>
      <c r="F1333" s="2" t="s">
        <v>2903</v>
      </c>
      <c r="G1333" s="2" t="s">
        <v>8601</v>
      </c>
    </row>
    <row r="1334" spans="1:7">
      <c r="A1334" s="2" t="s">
        <v>1311</v>
      </c>
      <c r="B1334" s="2" t="s">
        <v>2458</v>
      </c>
      <c r="C1334" s="2" t="s">
        <v>2474</v>
      </c>
      <c r="D1334" s="2" t="s">
        <v>2481</v>
      </c>
      <c r="E1334" s="2" t="s">
        <v>2903</v>
      </c>
      <c r="F1334" s="2" t="s">
        <v>2903</v>
      </c>
      <c r="G1334" s="2" t="s">
        <v>8601</v>
      </c>
    </row>
    <row r="1335" spans="1:7">
      <c r="A1335" s="1" t="s">
        <v>1312</v>
      </c>
      <c r="B1335" s="2" t="s">
        <v>2459</v>
      </c>
      <c r="C1335" s="2" t="s">
        <v>2474</v>
      </c>
      <c r="D1335" s="8" t="s">
        <v>3426</v>
      </c>
      <c r="E1335" s="2" t="s">
        <v>2531</v>
      </c>
      <c r="F1335" s="2" t="s">
        <v>2531</v>
      </c>
      <c r="G1335" s="2" t="s">
        <v>7497</v>
      </c>
    </row>
    <row r="1336" spans="1:7">
      <c r="A1336" s="2" t="s">
        <v>1313</v>
      </c>
      <c r="B1336" s="2" t="s">
        <v>2460</v>
      </c>
      <c r="C1336" s="2" t="s">
        <v>2474</v>
      </c>
      <c r="D1336" s="2" t="s">
        <v>2481</v>
      </c>
      <c r="E1336" s="2" t="s">
        <v>2563</v>
      </c>
      <c r="F1336" s="2" t="s">
        <v>2563</v>
      </c>
      <c r="G1336" s="2" t="s">
        <v>8602</v>
      </c>
    </row>
    <row r="1337" spans="1:7">
      <c r="A1337" s="1" t="s">
        <v>1314</v>
      </c>
      <c r="B1337" s="2" t="s">
        <v>2461</v>
      </c>
      <c r="C1337" s="2" t="s">
        <v>2474</v>
      </c>
      <c r="D1337" s="8" t="s">
        <v>3426</v>
      </c>
      <c r="E1337" s="2" t="s">
        <v>2531</v>
      </c>
      <c r="F1337" s="2" t="s">
        <v>2531</v>
      </c>
      <c r="G1337" s="2" t="s">
        <v>7429</v>
      </c>
    </row>
    <row r="1338" spans="1:7">
      <c r="A1338" s="2" t="s">
        <v>1315</v>
      </c>
      <c r="B1338" s="2" t="s">
        <v>2461</v>
      </c>
      <c r="C1338" s="2" t="s">
        <v>2474</v>
      </c>
      <c r="D1338" s="2" t="s">
        <v>2481</v>
      </c>
      <c r="E1338" s="2" t="s">
        <v>2531</v>
      </c>
      <c r="F1338" s="2" t="s">
        <v>2531</v>
      </c>
      <c r="G1338" s="2" t="s">
        <v>7429</v>
      </c>
    </row>
    <row r="1339" spans="1:7">
      <c r="A1339" s="2" t="s">
        <v>1316</v>
      </c>
      <c r="B1339" s="2" t="s">
        <v>2462</v>
      </c>
      <c r="C1339" s="2" t="s">
        <v>2474</v>
      </c>
      <c r="D1339" s="2" t="s">
        <v>2481</v>
      </c>
      <c r="E1339" s="2" t="s">
        <v>2563</v>
      </c>
      <c r="F1339" s="2" t="s">
        <v>2563</v>
      </c>
      <c r="G1339" s="2" t="s">
        <v>8603</v>
      </c>
    </row>
    <row r="1340" spans="1:7">
      <c r="A1340" s="1" t="s">
        <v>1317</v>
      </c>
      <c r="B1340" s="2" t="s">
        <v>2463</v>
      </c>
      <c r="C1340" s="2" t="s">
        <v>2474</v>
      </c>
      <c r="D1340" s="8" t="s">
        <v>3426</v>
      </c>
      <c r="E1340" s="2" t="s">
        <v>2531</v>
      </c>
      <c r="F1340" s="2" t="s">
        <v>2531</v>
      </c>
      <c r="G1340" s="2" t="s">
        <v>7448</v>
      </c>
    </row>
    <row r="1341" spans="1:7">
      <c r="A1341" s="2" t="s">
        <v>1318</v>
      </c>
      <c r="B1341" s="2" t="s">
        <v>2463</v>
      </c>
      <c r="C1341" s="2" t="s">
        <v>2474</v>
      </c>
      <c r="D1341" s="2" t="s">
        <v>2481</v>
      </c>
      <c r="E1341" s="2" t="s">
        <v>2531</v>
      </c>
      <c r="F1341" s="2" t="s">
        <v>2531</v>
      </c>
      <c r="G1341" s="2" t="s">
        <v>7448</v>
      </c>
    </row>
    <row r="1342" spans="1:7">
      <c r="A1342" s="2" t="s">
        <v>1319</v>
      </c>
      <c r="B1342" s="2" t="s">
        <v>2464</v>
      </c>
      <c r="C1342" s="2" t="s">
        <v>2474</v>
      </c>
      <c r="D1342" s="2" t="s">
        <v>2481</v>
      </c>
      <c r="E1342" s="2" t="s">
        <v>2563</v>
      </c>
      <c r="F1342" s="2" t="s">
        <v>2563</v>
      </c>
      <c r="G1342" s="2" t="s">
        <v>8604</v>
      </c>
    </row>
    <row r="1343" spans="1:7">
      <c r="A1343" s="1" t="s">
        <v>1320</v>
      </c>
      <c r="B1343" s="2" t="s">
        <v>2465</v>
      </c>
      <c r="C1343" s="2" t="s">
        <v>2474</v>
      </c>
      <c r="D1343" s="8" t="s">
        <v>3426</v>
      </c>
      <c r="E1343" s="2" t="s">
        <v>2531</v>
      </c>
      <c r="F1343" s="2" t="s">
        <v>2531</v>
      </c>
      <c r="G1343" s="2" t="s">
        <v>7508</v>
      </c>
    </row>
    <row r="1344" spans="1:7">
      <c r="A1344" s="2" t="s">
        <v>1321</v>
      </c>
      <c r="B1344" s="2" t="s">
        <v>2465</v>
      </c>
      <c r="C1344" s="2" t="s">
        <v>2474</v>
      </c>
      <c r="D1344" s="2" t="s">
        <v>2481</v>
      </c>
      <c r="E1344" s="2" t="s">
        <v>2531</v>
      </c>
      <c r="F1344" s="2" t="s">
        <v>2531</v>
      </c>
      <c r="G1344" s="2" t="s">
        <v>7508</v>
      </c>
    </row>
    <row r="1345" spans="1:7">
      <c r="A1345" s="1" t="s">
        <v>1322</v>
      </c>
      <c r="B1345" s="2" t="s">
        <v>2466</v>
      </c>
      <c r="C1345" s="2" t="s">
        <v>2474</v>
      </c>
      <c r="D1345" s="8" t="s">
        <v>3426</v>
      </c>
      <c r="E1345" s="2" t="s">
        <v>2903</v>
      </c>
      <c r="F1345" s="2" t="s">
        <v>2903</v>
      </c>
      <c r="G1345" s="2" t="s">
        <v>8612</v>
      </c>
    </row>
    <row r="1346" spans="1:7">
      <c r="A1346" s="2" t="s">
        <v>1323</v>
      </c>
      <c r="B1346" s="2" t="s">
        <v>2467</v>
      </c>
      <c r="C1346" s="2" t="s">
        <v>2474</v>
      </c>
      <c r="D1346" s="2" t="s">
        <v>2481</v>
      </c>
      <c r="E1346" s="2" t="s">
        <v>2531</v>
      </c>
      <c r="F1346" s="2" t="s">
        <v>2531</v>
      </c>
      <c r="G1346" s="2" t="s">
        <v>7590</v>
      </c>
    </row>
    <row r="1347" spans="1:7">
      <c r="A1347" s="2" t="s">
        <v>1324</v>
      </c>
      <c r="B1347" s="2" t="s">
        <v>2468</v>
      </c>
      <c r="C1347" s="2" t="s">
        <v>2474</v>
      </c>
      <c r="D1347" s="2" t="s">
        <v>2481</v>
      </c>
      <c r="E1347" s="2" t="s">
        <v>2531</v>
      </c>
      <c r="F1347" s="2" t="s">
        <v>2531</v>
      </c>
      <c r="G1347" s="2" t="s">
        <v>8605</v>
      </c>
    </row>
    <row r="1348" spans="1:7">
      <c r="A1348" s="2" t="s">
        <v>1325</v>
      </c>
      <c r="B1348" s="2" t="s">
        <v>2469</v>
      </c>
      <c r="C1348" s="2" t="s">
        <v>2474</v>
      </c>
      <c r="D1348" s="2" t="s">
        <v>2481</v>
      </c>
      <c r="E1348" s="2" t="s">
        <v>2531</v>
      </c>
      <c r="F1348" s="2" t="s">
        <v>2531</v>
      </c>
      <c r="G1348" s="2" t="s">
        <v>7702</v>
      </c>
    </row>
    <row r="1349" spans="1:7">
      <c r="A1349" s="2" t="s">
        <v>1326</v>
      </c>
      <c r="B1349" s="2" t="s">
        <v>2470</v>
      </c>
      <c r="C1349" s="2" t="s">
        <v>2474</v>
      </c>
      <c r="D1349" s="2" t="s">
        <v>2481</v>
      </c>
      <c r="E1349" s="2" t="s">
        <v>2531</v>
      </c>
      <c r="F1349" s="2" t="s">
        <v>2531</v>
      </c>
      <c r="G1349" s="2" t="s">
        <v>7703</v>
      </c>
    </row>
    <row r="1350" spans="1:7">
      <c r="A1350" s="2" t="s">
        <v>1327</v>
      </c>
      <c r="B1350" s="2" t="s">
        <v>2471</v>
      </c>
      <c r="C1350" s="2" t="s">
        <v>2474</v>
      </c>
      <c r="D1350" s="2" t="s">
        <v>2481</v>
      </c>
      <c r="E1350" s="2" t="s">
        <v>2531</v>
      </c>
      <c r="F1350" s="2" t="s">
        <v>2531</v>
      </c>
      <c r="G1350" s="2" t="s">
        <v>7705</v>
      </c>
    </row>
  </sheetData>
  <autoFilter ref="A1:G1350"/>
  <sortState ref="A2:G1350">
    <sortCondition ref="B2:B1350"/>
    <sortCondition ref="E2:E1350"/>
    <sortCondition ref="D2:D1350"/>
    <sortCondition ref="C2:C1350"/>
  </sortState>
  <pageMargins left="0.7" right="0.7" top="0.75" bottom="0.75" header="0.3" footer="0.3"/>
  <pageSetup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54"/>
  <sheetViews>
    <sheetView zoomScale="80" zoomScaleNormal="80" zoomScalePageLayoutView="80" workbookViewId="0">
      <pane xSplit="2" ySplit="5" topLeftCell="C6" activePane="bottomRight" state="frozen"/>
      <selection pane="topRight" activeCell="I1" sqref="I1"/>
      <selection pane="bottomLeft" activeCell="A8" sqref="A8"/>
      <selection pane="bottomRight" activeCell="D38" sqref="D38"/>
    </sheetView>
  </sheetViews>
  <sheetFormatPr defaultColWidth="8.875" defaultRowHeight="15"/>
  <cols>
    <col min="1" max="1" width="16.125" style="2" customWidth="1"/>
    <col min="2" max="2" width="45.5" style="2" customWidth="1"/>
    <col min="3" max="3" width="22.625" style="2" customWidth="1"/>
    <col min="4" max="4" width="29.5" style="2" customWidth="1"/>
    <col min="5" max="6" width="22.625" style="2" customWidth="1"/>
    <col min="7" max="7" width="123.5" style="2" customWidth="1"/>
    <col min="8" max="12" width="22.625" style="2" customWidth="1"/>
    <col min="13" max="13" width="26.125" style="2" customWidth="1"/>
    <col min="14" max="15" width="22.625" style="2" customWidth="1"/>
    <col min="16" max="16" width="22.875" style="2" customWidth="1"/>
    <col min="17" max="18" width="19.125" style="2" customWidth="1"/>
    <col min="19" max="24" width="18.625" style="2" customWidth="1"/>
    <col min="25" max="25" width="18" style="2" customWidth="1"/>
    <col min="26" max="26" width="22.125" style="2" customWidth="1"/>
    <col min="27" max="27" width="22.5" style="2" customWidth="1"/>
    <col min="28" max="28" width="26.125" style="2" customWidth="1"/>
    <col min="29" max="29" width="19" style="2" customWidth="1"/>
    <col min="30" max="30" width="20" style="2" customWidth="1"/>
    <col min="31" max="31" width="25.125" style="2" customWidth="1"/>
    <col min="32" max="32" width="21.125" style="2" customWidth="1"/>
    <col min="33" max="35" width="24.625" style="2" customWidth="1"/>
    <col min="36" max="36" width="27.125" style="2" customWidth="1"/>
    <col min="37" max="37" width="29.625" style="2" customWidth="1"/>
    <col min="38" max="16384" width="8.875" style="2"/>
  </cols>
  <sheetData>
    <row r="1" spans="1:37">
      <c r="A1" s="2">
        <f t="shared" ref="A1:F1" si="0">COUNTA(A6:A1426)</f>
        <v>1349</v>
      </c>
      <c r="B1" s="2">
        <f t="shared" si="0"/>
        <v>1349</v>
      </c>
      <c r="C1" s="4">
        <f t="shared" si="0"/>
        <v>1349</v>
      </c>
      <c r="D1" s="4">
        <f t="shared" si="0"/>
        <v>1349</v>
      </c>
      <c r="E1" s="2">
        <f t="shared" si="0"/>
        <v>1349</v>
      </c>
      <c r="F1" s="2">
        <f t="shared" si="0"/>
        <v>1349</v>
      </c>
      <c r="H1" s="2">
        <f t="shared" ref="H1:AK1" si="1">COUNTA(H6:H1426)</f>
        <v>38</v>
      </c>
      <c r="I1" s="2">
        <f t="shared" si="1"/>
        <v>1349</v>
      </c>
      <c r="J1" s="2">
        <f t="shared" si="1"/>
        <v>1328</v>
      </c>
      <c r="K1" s="2">
        <f t="shared" si="1"/>
        <v>200</v>
      </c>
      <c r="L1" s="2">
        <f t="shared" si="1"/>
        <v>53</v>
      </c>
      <c r="M1" s="2">
        <f t="shared" si="1"/>
        <v>0</v>
      </c>
      <c r="N1" s="2">
        <f t="shared" si="1"/>
        <v>0</v>
      </c>
      <c r="O1" s="2">
        <f t="shared" si="1"/>
        <v>0</v>
      </c>
      <c r="P1" s="2">
        <f t="shared" si="1"/>
        <v>0</v>
      </c>
      <c r="Q1" s="2">
        <f t="shared" si="1"/>
        <v>1349</v>
      </c>
      <c r="R1" s="2">
        <f t="shared" si="1"/>
        <v>1349</v>
      </c>
      <c r="S1" s="2">
        <f t="shared" si="1"/>
        <v>1262</v>
      </c>
      <c r="T1" s="2">
        <f t="shared" si="1"/>
        <v>1195</v>
      </c>
      <c r="U1" s="2">
        <f t="shared" si="1"/>
        <v>1258</v>
      </c>
      <c r="V1" s="2">
        <f t="shared" si="1"/>
        <v>1262</v>
      </c>
      <c r="W1" s="2">
        <f t="shared" si="1"/>
        <v>1190</v>
      </c>
      <c r="X1" s="2">
        <f t="shared" si="1"/>
        <v>754</v>
      </c>
      <c r="Y1" s="2">
        <f t="shared" si="1"/>
        <v>0</v>
      </c>
      <c r="Z1" s="2">
        <f t="shared" si="1"/>
        <v>520</v>
      </c>
      <c r="AA1" s="2">
        <f t="shared" si="1"/>
        <v>498</v>
      </c>
      <c r="AB1" s="2">
        <f t="shared" si="1"/>
        <v>440</v>
      </c>
      <c r="AC1" s="2">
        <f t="shared" si="1"/>
        <v>1328</v>
      </c>
      <c r="AD1" s="2">
        <f t="shared" si="1"/>
        <v>1347</v>
      </c>
      <c r="AE1" s="2">
        <f t="shared" si="1"/>
        <v>704</v>
      </c>
      <c r="AF1" s="2">
        <f t="shared" si="1"/>
        <v>1328</v>
      </c>
      <c r="AG1" s="2">
        <f t="shared" si="1"/>
        <v>261</v>
      </c>
      <c r="AH1" s="2">
        <f t="shared" si="1"/>
        <v>261</v>
      </c>
      <c r="AI1" s="2">
        <f t="shared" si="1"/>
        <v>170</v>
      </c>
      <c r="AJ1" s="2">
        <f t="shared" si="1"/>
        <v>1349</v>
      </c>
      <c r="AK1" s="2">
        <f t="shared" si="1"/>
        <v>1340</v>
      </c>
    </row>
    <row r="2" spans="1:37">
      <c r="A2" s="2">
        <f t="shared" ref="A2:F2" si="2">SUBTOTAL(3,A6:A1426)</f>
        <v>1349</v>
      </c>
      <c r="B2" s="2">
        <f t="shared" si="2"/>
        <v>1349</v>
      </c>
      <c r="C2" s="5">
        <f t="shared" si="2"/>
        <v>1349</v>
      </c>
      <c r="D2" s="2">
        <f t="shared" si="2"/>
        <v>1349</v>
      </c>
      <c r="E2" s="2">
        <f t="shared" si="2"/>
        <v>1349</v>
      </c>
      <c r="F2" s="2">
        <f t="shared" si="2"/>
        <v>1349</v>
      </c>
      <c r="H2" s="2">
        <f t="shared" ref="H2:AK2" si="3">SUBTOTAL(3,H6:H1426)</f>
        <v>38</v>
      </c>
      <c r="I2" s="2">
        <f t="shared" si="3"/>
        <v>1349</v>
      </c>
      <c r="J2" s="2">
        <f t="shared" si="3"/>
        <v>1328</v>
      </c>
      <c r="K2" s="2">
        <f t="shared" si="3"/>
        <v>200</v>
      </c>
      <c r="L2" s="2">
        <f t="shared" si="3"/>
        <v>53</v>
      </c>
      <c r="M2" s="2">
        <f t="shared" si="3"/>
        <v>0</v>
      </c>
      <c r="N2" s="2">
        <f t="shared" si="3"/>
        <v>0</v>
      </c>
      <c r="O2" s="2">
        <f t="shared" si="3"/>
        <v>0</v>
      </c>
      <c r="P2" s="2">
        <f t="shared" si="3"/>
        <v>0</v>
      </c>
      <c r="Q2" s="2">
        <f t="shared" si="3"/>
        <v>1349</v>
      </c>
      <c r="R2" s="2">
        <f t="shared" si="3"/>
        <v>1349</v>
      </c>
      <c r="S2" s="2">
        <f t="shared" si="3"/>
        <v>1262</v>
      </c>
      <c r="T2" s="2">
        <f t="shared" si="3"/>
        <v>1195</v>
      </c>
      <c r="U2" s="2">
        <f t="shared" si="3"/>
        <v>1258</v>
      </c>
      <c r="V2" s="2">
        <f t="shared" si="3"/>
        <v>1262</v>
      </c>
      <c r="W2" s="2">
        <f t="shared" si="3"/>
        <v>1190</v>
      </c>
      <c r="X2" s="2">
        <f t="shared" si="3"/>
        <v>754</v>
      </c>
      <c r="Y2" s="2">
        <f t="shared" si="3"/>
        <v>0</v>
      </c>
      <c r="Z2" s="2">
        <f t="shared" si="3"/>
        <v>520</v>
      </c>
      <c r="AA2" s="2">
        <f t="shared" si="3"/>
        <v>498</v>
      </c>
      <c r="AB2" s="2">
        <f t="shared" si="3"/>
        <v>440</v>
      </c>
      <c r="AC2" s="2">
        <f t="shared" si="3"/>
        <v>1328</v>
      </c>
      <c r="AD2" s="2">
        <f t="shared" si="3"/>
        <v>1347</v>
      </c>
      <c r="AE2" s="2">
        <f t="shared" si="3"/>
        <v>704</v>
      </c>
      <c r="AF2" s="2">
        <f t="shared" si="3"/>
        <v>1328</v>
      </c>
      <c r="AG2" s="2">
        <f t="shared" si="3"/>
        <v>261</v>
      </c>
      <c r="AH2" s="2">
        <f t="shared" si="3"/>
        <v>261</v>
      </c>
      <c r="AI2" s="2">
        <f t="shared" si="3"/>
        <v>170</v>
      </c>
      <c r="AJ2" s="2">
        <f t="shared" si="3"/>
        <v>1349</v>
      </c>
      <c r="AK2" s="2">
        <f t="shared" si="3"/>
        <v>1340</v>
      </c>
    </row>
    <row r="3" spans="1:37">
      <c r="A3" s="11" t="s">
        <v>8354</v>
      </c>
      <c r="B3" s="11" t="s">
        <v>8354</v>
      </c>
      <c r="C3" s="11" t="s">
        <v>8354</v>
      </c>
      <c r="D3" s="11" t="s">
        <v>8354</v>
      </c>
      <c r="E3" s="11" t="s">
        <v>8354</v>
      </c>
      <c r="F3" s="11" t="s">
        <v>8354</v>
      </c>
      <c r="G3" s="4"/>
      <c r="H3" s="11" t="s">
        <v>8354</v>
      </c>
      <c r="I3" s="11" t="s">
        <v>8354</v>
      </c>
      <c r="J3" s="11" t="s">
        <v>8354</v>
      </c>
      <c r="K3" s="11" t="s">
        <v>8354</v>
      </c>
      <c r="L3" s="11" t="s">
        <v>8354</v>
      </c>
      <c r="M3" s="11" t="s">
        <v>8354</v>
      </c>
      <c r="N3" s="11" t="s">
        <v>8354</v>
      </c>
      <c r="O3" s="11" t="s">
        <v>8354</v>
      </c>
      <c r="P3" s="11" t="s">
        <v>8354</v>
      </c>
      <c r="Q3" s="11" t="s">
        <v>8354</v>
      </c>
      <c r="R3" s="11" t="s">
        <v>8354</v>
      </c>
      <c r="S3" s="11" t="s">
        <v>8354</v>
      </c>
      <c r="T3" s="11" t="s">
        <v>8354</v>
      </c>
      <c r="U3" s="11" t="s">
        <v>8354</v>
      </c>
      <c r="V3" s="11" t="s">
        <v>8354</v>
      </c>
      <c r="W3" s="11" t="s">
        <v>8354</v>
      </c>
      <c r="X3" s="4" t="s">
        <v>8354</v>
      </c>
      <c r="Y3" s="11" t="s">
        <v>8354</v>
      </c>
      <c r="Z3" s="11" t="s">
        <v>8354</v>
      </c>
      <c r="AA3" s="11" t="s">
        <v>8354</v>
      </c>
      <c r="AB3" s="11" t="s">
        <v>8354</v>
      </c>
      <c r="AC3" s="11" t="s">
        <v>8354</v>
      </c>
      <c r="AD3" s="11" t="s">
        <v>8354</v>
      </c>
      <c r="AE3" s="11" t="s">
        <v>8354</v>
      </c>
      <c r="AF3" s="11" t="s">
        <v>8354</v>
      </c>
      <c r="AG3" s="11" t="s">
        <v>8354</v>
      </c>
      <c r="AH3" s="11" t="s">
        <v>8354</v>
      </c>
      <c r="AI3" s="11" t="s">
        <v>8354</v>
      </c>
      <c r="AJ3" s="11" t="s">
        <v>8354</v>
      </c>
      <c r="AK3" s="11" t="s">
        <v>8354</v>
      </c>
    </row>
    <row r="4" spans="1:37">
      <c r="A4" s="11"/>
      <c r="B4" s="11"/>
      <c r="C4" s="11" t="s">
        <v>2489</v>
      </c>
      <c r="D4" s="11" t="s">
        <v>2488</v>
      </c>
      <c r="E4" s="11" t="s">
        <v>2489</v>
      </c>
      <c r="F4" s="11" t="s">
        <v>2489</v>
      </c>
      <c r="G4" s="4" t="s">
        <v>8658</v>
      </c>
      <c r="H4" s="11" t="s">
        <v>2489</v>
      </c>
      <c r="I4" s="11" t="s">
        <v>2489</v>
      </c>
      <c r="J4" s="11" t="s">
        <v>2489</v>
      </c>
      <c r="K4" s="11" t="s">
        <v>2489</v>
      </c>
      <c r="L4" s="11" t="s">
        <v>2489</v>
      </c>
      <c r="M4" s="11" t="s">
        <v>2489</v>
      </c>
      <c r="N4" s="11" t="s">
        <v>2489</v>
      </c>
      <c r="O4" s="11" t="s">
        <v>2489</v>
      </c>
      <c r="P4" s="11" t="s">
        <v>2489</v>
      </c>
      <c r="Q4" s="11" t="s">
        <v>2490</v>
      </c>
      <c r="R4" s="11" t="s">
        <v>2490</v>
      </c>
      <c r="S4" s="11" t="s">
        <v>2490</v>
      </c>
      <c r="T4" s="11" t="s">
        <v>2490</v>
      </c>
      <c r="U4" s="11" t="s">
        <v>2490</v>
      </c>
      <c r="V4" s="11" t="s">
        <v>2490</v>
      </c>
      <c r="W4" s="11" t="s">
        <v>2490</v>
      </c>
      <c r="X4" s="4" t="s">
        <v>2490</v>
      </c>
      <c r="Y4" s="11" t="s">
        <v>2530</v>
      </c>
      <c r="Z4" s="11" t="s">
        <v>2491</v>
      </c>
      <c r="AA4" s="11" t="s">
        <v>2491</v>
      </c>
      <c r="AB4" s="11" t="s">
        <v>2489</v>
      </c>
      <c r="AC4" s="11" t="s">
        <v>2492</v>
      </c>
      <c r="AD4" s="11" t="s">
        <v>2492</v>
      </c>
      <c r="AE4" s="11" t="s">
        <v>2489</v>
      </c>
      <c r="AF4" s="11" t="s">
        <v>2489</v>
      </c>
      <c r="AG4" s="11" t="s">
        <v>2489</v>
      </c>
      <c r="AH4" s="11" t="s">
        <v>2489</v>
      </c>
      <c r="AI4" s="11" t="s">
        <v>2489</v>
      </c>
      <c r="AJ4" s="11" t="s">
        <v>2493</v>
      </c>
      <c r="AK4" s="11" t="s">
        <v>2494</v>
      </c>
    </row>
    <row r="5" spans="1:37">
      <c r="A5" s="11" t="s">
        <v>2495</v>
      </c>
      <c r="B5" s="11" t="s">
        <v>2496</v>
      </c>
      <c r="C5" s="11" t="s">
        <v>2498</v>
      </c>
      <c r="D5" s="11" t="s">
        <v>2497</v>
      </c>
      <c r="E5" s="11" t="s">
        <v>2504</v>
      </c>
      <c r="F5" s="11" t="s">
        <v>2505</v>
      </c>
      <c r="G5" s="4" t="s">
        <v>7362</v>
      </c>
      <c r="H5" s="11" t="s">
        <v>2499</v>
      </c>
      <c r="I5" s="11" t="s">
        <v>2500</v>
      </c>
      <c r="J5" s="11" t="s">
        <v>2501</v>
      </c>
      <c r="K5" s="11" t="s">
        <v>2502</v>
      </c>
      <c r="L5" s="11" t="s">
        <v>2503</v>
      </c>
      <c r="M5" s="11" t="s">
        <v>8353</v>
      </c>
      <c r="N5" s="11" t="s">
        <v>2506</v>
      </c>
      <c r="O5" s="11" t="s">
        <v>2507</v>
      </c>
      <c r="P5" s="11" t="s">
        <v>2508</v>
      </c>
      <c r="Q5" s="11" t="s">
        <v>2509</v>
      </c>
      <c r="R5" s="11" t="s">
        <v>2510</v>
      </c>
      <c r="S5" s="11" t="s">
        <v>2511</v>
      </c>
      <c r="T5" s="11" t="s">
        <v>2512</v>
      </c>
      <c r="U5" s="11" t="s">
        <v>2513</v>
      </c>
      <c r="V5" s="11" t="s">
        <v>2514</v>
      </c>
      <c r="W5" s="11" t="s">
        <v>2515</v>
      </c>
      <c r="X5" s="4" t="s">
        <v>2516</v>
      </c>
      <c r="Y5" s="11" t="s">
        <v>2517</v>
      </c>
      <c r="Z5" s="11" t="s">
        <v>2518</v>
      </c>
      <c r="AA5" s="11" t="s">
        <v>2519</v>
      </c>
      <c r="AB5" s="11" t="s">
        <v>2520</v>
      </c>
      <c r="AC5" s="11" t="s">
        <v>2521</v>
      </c>
      <c r="AD5" s="11" t="s">
        <v>2522</v>
      </c>
      <c r="AE5" s="11" t="s">
        <v>2523</v>
      </c>
      <c r="AF5" s="11" t="s">
        <v>2524</v>
      </c>
      <c r="AG5" s="11" t="s">
        <v>2525</v>
      </c>
      <c r="AH5" s="11" t="s">
        <v>2526</v>
      </c>
      <c r="AI5" s="11" t="s">
        <v>2527</v>
      </c>
      <c r="AJ5" s="11" t="s">
        <v>2528</v>
      </c>
      <c r="AK5" s="11" t="s">
        <v>2529</v>
      </c>
    </row>
    <row r="6" spans="1:37">
      <c r="A6" s="1" t="s">
        <v>5</v>
      </c>
      <c r="B6" s="2" t="s">
        <v>1334</v>
      </c>
      <c r="C6" s="2" t="s">
        <v>2475</v>
      </c>
      <c r="D6" s="8" t="s">
        <v>2482</v>
      </c>
      <c r="E6" s="2" t="s">
        <v>8689</v>
      </c>
      <c r="F6" s="2" t="s">
        <v>8689</v>
      </c>
      <c r="G6" s="2" t="s">
        <v>8623</v>
      </c>
      <c r="I6" s="2" t="s">
        <v>2802</v>
      </c>
      <c r="J6" s="2" t="s">
        <v>2802</v>
      </c>
      <c r="Q6" s="2" t="s">
        <v>2483</v>
      </c>
      <c r="R6" s="2" t="s">
        <v>2483</v>
      </c>
      <c r="Z6" s="2" t="s">
        <v>2803</v>
      </c>
      <c r="AA6" s="8" t="s">
        <v>2804</v>
      </c>
      <c r="AB6" s="2" t="s">
        <v>2805</v>
      </c>
      <c r="AC6" s="8" t="s">
        <v>2539</v>
      </c>
      <c r="AD6" s="8" t="s">
        <v>2540</v>
      </c>
      <c r="AE6" s="4" t="s">
        <v>2541</v>
      </c>
      <c r="AF6" s="4" t="s">
        <v>2541</v>
      </c>
      <c r="AJ6" s="2" t="s">
        <v>2542</v>
      </c>
      <c r="AK6" s="4" t="s">
        <v>2543</v>
      </c>
    </row>
    <row r="7" spans="1:37">
      <c r="A7" s="1" t="s">
        <v>9</v>
      </c>
      <c r="B7" s="2" t="s">
        <v>1338</v>
      </c>
      <c r="C7" s="2" t="s">
        <v>2474</v>
      </c>
      <c r="D7" s="8" t="s">
        <v>3426</v>
      </c>
      <c r="E7" s="2" t="s">
        <v>2531</v>
      </c>
      <c r="F7" s="2" t="s">
        <v>2531</v>
      </c>
      <c r="G7" s="2" t="s">
        <v>7438</v>
      </c>
      <c r="I7" s="2" t="s">
        <v>3626</v>
      </c>
      <c r="J7" s="2" t="s">
        <v>3626</v>
      </c>
      <c r="Q7" s="2" t="s">
        <v>3627</v>
      </c>
      <c r="R7" s="2" t="s">
        <v>3628</v>
      </c>
      <c r="S7" s="2" t="s">
        <v>3629</v>
      </c>
      <c r="T7" s="2" t="s">
        <v>3630</v>
      </c>
      <c r="U7" s="2" t="s">
        <v>3631</v>
      </c>
      <c r="V7" s="2" t="s">
        <v>3626</v>
      </c>
      <c r="W7" s="2" t="s">
        <v>8239</v>
      </c>
      <c r="Z7" s="2" t="s">
        <v>3491</v>
      </c>
      <c r="AA7" s="2" t="s">
        <v>3632</v>
      </c>
      <c r="AB7" s="2" t="s">
        <v>2805</v>
      </c>
      <c r="AC7" s="2" t="s">
        <v>2539</v>
      </c>
      <c r="AD7" s="2" t="s">
        <v>2540</v>
      </c>
      <c r="AE7" s="2" t="s">
        <v>3633</v>
      </c>
      <c r="AF7" s="2" t="s">
        <v>3634</v>
      </c>
      <c r="AG7" s="2" t="s">
        <v>3635</v>
      </c>
      <c r="AH7" s="3" t="s">
        <v>3636</v>
      </c>
      <c r="AJ7" s="2" t="s">
        <v>2542</v>
      </c>
      <c r="AK7" s="4" t="s">
        <v>2543</v>
      </c>
    </row>
    <row r="8" spans="1:37">
      <c r="A8" s="1" t="s">
        <v>23</v>
      </c>
      <c r="B8" s="2" t="s">
        <v>1351</v>
      </c>
      <c r="C8" s="2" t="s">
        <v>2474</v>
      </c>
      <c r="D8" s="8" t="s">
        <v>2482</v>
      </c>
      <c r="E8" s="2" t="s">
        <v>2588</v>
      </c>
      <c r="F8" s="2" t="s">
        <v>2648</v>
      </c>
      <c r="G8" s="2" t="s">
        <v>8659</v>
      </c>
      <c r="I8" s="2" t="s">
        <v>2615</v>
      </c>
      <c r="J8" s="2" t="s">
        <v>2615</v>
      </c>
      <c r="K8" s="2" t="s">
        <v>2649</v>
      </c>
      <c r="L8" s="2" t="s">
        <v>2671</v>
      </c>
      <c r="Q8" s="2" t="s">
        <v>2616</v>
      </c>
      <c r="R8" s="2" t="s">
        <v>2617</v>
      </c>
      <c r="S8" s="2" t="s">
        <v>2618</v>
      </c>
      <c r="T8" s="2" t="s">
        <v>2619</v>
      </c>
      <c r="U8" s="2" t="s">
        <v>2620</v>
      </c>
      <c r="V8" s="2" t="s">
        <v>2621</v>
      </c>
      <c r="W8" s="2" t="s">
        <v>8233</v>
      </c>
      <c r="Z8" s="2" t="s">
        <v>2656</v>
      </c>
      <c r="AC8" s="2" t="s">
        <v>2539</v>
      </c>
      <c r="AD8" s="2" t="s">
        <v>2540</v>
      </c>
      <c r="AE8" s="4" t="s">
        <v>2541</v>
      </c>
      <c r="AF8" s="4" t="s">
        <v>2541</v>
      </c>
      <c r="AJ8" s="2" t="s">
        <v>2542</v>
      </c>
      <c r="AK8" s="4" t="s">
        <v>2543</v>
      </c>
    </row>
    <row r="9" spans="1:37">
      <c r="A9" s="1" t="s">
        <v>24</v>
      </c>
      <c r="B9" s="2" t="s">
        <v>1351</v>
      </c>
      <c r="C9" s="2" t="s">
        <v>2474</v>
      </c>
      <c r="D9" s="8" t="s">
        <v>2482</v>
      </c>
      <c r="E9" s="2" t="s">
        <v>2588</v>
      </c>
      <c r="F9" s="2" t="s">
        <v>2648</v>
      </c>
      <c r="G9" s="2" t="s">
        <v>8659</v>
      </c>
      <c r="I9" s="2" t="s">
        <v>2615</v>
      </c>
      <c r="J9" s="2" t="s">
        <v>2615</v>
      </c>
      <c r="K9" s="2" t="s">
        <v>2649</v>
      </c>
      <c r="L9" s="2" t="s">
        <v>2671</v>
      </c>
      <c r="Q9" s="2" t="s">
        <v>2616</v>
      </c>
      <c r="R9" s="2" t="s">
        <v>2617</v>
      </c>
      <c r="S9" s="2" t="s">
        <v>2618</v>
      </c>
      <c r="T9" s="2" t="s">
        <v>2619</v>
      </c>
      <c r="U9" s="2" t="s">
        <v>2620</v>
      </c>
      <c r="V9" s="2" t="s">
        <v>2621</v>
      </c>
      <c r="W9" s="2" t="s">
        <v>8233</v>
      </c>
      <c r="Z9" s="2" t="s">
        <v>2656</v>
      </c>
      <c r="AC9" s="2" t="s">
        <v>2539</v>
      </c>
      <c r="AD9" s="2" t="s">
        <v>2540</v>
      </c>
      <c r="AE9" s="4" t="s">
        <v>2541</v>
      </c>
      <c r="AF9" s="4" t="s">
        <v>2541</v>
      </c>
      <c r="AJ9" s="2" t="s">
        <v>2542</v>
      </c>
      <c r="AK9" s="4" t="s">
        <v>2543</v>
      </c>
    </row>
    <row r="10" spans="1:37">
      <c r="A10" s="1" t="s">
        <v>19</v>
      </c>
      <c r="B10" s="2" t="s">
        <v>1347</v>
      </c>
      <c r="C10" s="2" t="s">
        <v>2474</v>
      </c>
      <c r="D10" s="8" t="s">
        <v>2482</v>
      </c>
      <c r="E10" s="2" t="s">
        <v>2588</v>
      </c>
      <c r="F10" s="2" t="s">
        <v>2531</v>
      </c>
      <c r="G10" s="2" t="s">
        <v>8659</v>
      </c>
      <c r="I10" s="2" t="s">
        <v>2615</v>
      </c>
      <c r="J10" s="2" t="s">
        <v>2615</v>
      </c>
      <c r="K10" s="2" t="s">
        <v>2649</v>
      </c>
      <c r="L10" s="2" t="s">
        <v>2672</v>
      </c>
      <c r="Q10" s="2" t="s">
        <v>2616</v>
      </c>
      <c r="R10" s="2" t="s">
        <v>2617</v>
      </c>
      <c r="S10" s="2" t="s">
        <v>2618</v>
      </c>
      <c r="T10" s="2" t="s">
        <v>2619</v>
      </c>
      <c r="U10" s="2" t="s">
        <v>2620</v>
      </c>
      <c r="V10" s="2" t="s">
        <v>2621</v>
      </c>
      <c r="W10" s="2" t="s">
        <v>8233</v>
      </c>
      <c r="Z10" s="2" t="s">
        <v>2656</v>
      </c>
      <c r="AC10" s="2" t="s">
        <v>2539</v>
      </c>
      <c r="AD10" s="2" t="s">
        <v>2540</v>
      </c>
      <c r="AE10" s="4" t="s">
        <v>2541</v>
      </c>
      <c r="AF10" s="4" t="s">
        <v>2541</v>
      </c>
      <c r="AJ10" s="2" t="s">
        <v>2542</v>
      </c>
      <c r="AK10" s="4" t="s">
        <v>2543</v>
      </c>
    </row>
    <row r="11" spans="1:37">
      <c r="A11" s="1" t="s">
        <v>25</v>
      </c>
      <c r="B11" s="2" t="s">
        <v>1352</v>
      </c>
      <c r="C11" s="2" t="s">
        <v>2474</v>
      </c>
      <c r="D11" s="8" t="s">
        <v>2482</v>
      </c>
      <c r="E11" s="2" t="s">
        <v>2588</v>
      </c>
      <c r="F11" s="2" t="s">
        <v>2673</v>
      </c>
      <c r="G11" s="2" t="s">
        <v>8659</v>
      </c>
      <c r="I11" s="2" t="s">
        <v>2615</v>
      </c>
      <c r="J11" s="2" t="s">
        <v>2615</v>
      </c>
      <c r="K11" s="2" t="s">
        <v>8257</v>
      </c>
      <c r="Q11" s="2" t="s">
        <v>2616</v>
      </c>
      <c r="R11" s="2" t="s">
        <v>2617</v>
      </c>
      <c r="S11" s="2" t="s">
        <v>2618</v>
      </c>
      <c r="T11" s="2" t="s">
        <v>2619</v>
      </c>
      <c r="U11" s="2" t="s">
        <v>2620</v>
      </c>
      <c r="V11" s="2" t="s">
        <v>2621</v>
      </c>
      <c r="W11" s="2" t="s">
        <v>8233</v>
      </c>
      <c r="Z11" s="2" t="s">
        <v>2656</v>
      </c>
      <c r="AC11" s="2" t="s">
        <v>2539</v>
      </c>
      <c r="AD11" s="2" t="s">
        <v>2540</v>
      </c>
      <c r="AE11" s="4" t="s">
        <v>2541</v>
      </c>
      <c r="AF11" s="4" t="s">
        <v>2541</v>
      </c>
      <c r="AJ11" s="2" t="s">
        <v>2542</v>
      </c>
      <c r="AK11" s="4" t="s">
        <v>2543</v>
      </c>
    </row>
    <row r="12" spans="1:37">
      <c r="A12" s="1" t="s">
        <v>26</v>
      </c>
      <c r="B12" s="2" t="s">
        <v>1353</v>
      </c>
      <c r="C12" s="2" t="s">
        <v>2474</v>
      </c>
      <c r="D12" s="8" t="s">
        <v>2482</v>
      </c>
      <c r="E12" s="2" t="s">
        <v>2588</v>
      </c>
      <c r="F12" s="2" t="s">
        <v>2673</v>
      </c>
      <c r="G12" s="2" t="s">
        <v>8659</v>
      </c>
      <c r="I12" s="2" t="s">
        <v>2615</v>
      </c>
      <c r="J12" s="2" t="s">
        <v>2615</v>
      </c>
      <c r="Q12" s="2" t="s">
        <v>2616</v>
      </c>
      <c r="R12" s="2" t="s">
        <v>2617</v>
      </c>
      <c r="S12" s="2" t="s">
        <v>2618</v>
      </c>
      <c r="T12" s="2" t="s">
        <v>2619</v>
      </c>
      <c r="U12" s="2" t="s">
        <v>2620</v>
      </c>
      <c r="V12" s="2" t="s">
        <v>2621</v>
      </c>
      <c r="W12" s="2" t="s">
        <v>8233</v>
      </c>
      <c r="Z12" s="2" t="s">
        <v>2656</v>
      </c>
      <c r="AC12" s="2" t="s">
        <v>2539</v>
      </c>
      <c r="AD12" s="2" t="s">
        <v>2540</v>
      </c>
      <c r="AE12" s="4" t="s">
        <v>2541</v>
      </c>
      <c r="AF12" s="4" t="s">
        <v>2541</v>
      </c>
      <c r="AJ12" s="2" t="s">
        <v>2542</v>
      </c>
      <c r="AK12" s="4" t="s">
        <v>2543</v>
      </c>
    </row>
    <row r="13" spans="1:37">
      <c r="A13" s="1" t="s">
        <v>27</v>
      </c>
      <c r="B13" s="2" t="s">
        <v>1354</v>
      </c>
      <c r="C13" s="2" t="s">
        <v>2474</v>
      </c>
      <c r="D13" s="8" t="s">
        <v>2482</v>
      </c>
      <c r="E13" s="2" t="s">
        <v>2588</v>
      </c>
      <c r="F13" s="2" t="s">
        <v>2658</v>
      </c>
      <c r="G13" s="2" t="s">
        <v>8660</v>
      </c>
      <c r="I13" s="2" t="s">
        <v>2680</v>
      </c>
      <c r="J13" s="2" t="s">
        <v>2680</v>
      </c>
      <c r="Q13" s="2" t="s">
        <v>2681</v>
      </c>
      <c r="R13" s="2" t="s">
        <v>2682</v>
      </c>
      <c r="S13" s="2" t="s">
        <v>2683</v>
      </c>
      <c r="T13" s="2" t="s">
        <v>8352</v>
      </c>
      <c r="U13" s="2" t="s">
        <v>2684</v>
      </c>
      <c r="V13" s="2" t="s">
        <v>8351</v>
      </c>
      <c r="W13" s="2" t="s">
        <v>8350</v>
      </c>
      <c r="Z13" s="2" t="s">
        <v>2656</v>
      </c>
      <c r="AC13" s="2" t="s">
        <v>2539</v>
      </c>
      <c r="AD13" s="2" t="s">
        <v>2540</v>
      </c>
      <c r="AE13" s="4" t="s">
        <v>2541</v>
      </c>
      <c r="AF13" s="4" t="s">
        <v>2541</v>
      </c>
      <c r="AJ13" s="2" t="s">
        <v>2542</v>
      </c>
      <c r="AK13" s="4" t="s">
        <v>2543</v>
      </c>
    </row>
    <row r="14" spans="1:37">
      <c r="A14" s="1" t="s">
        <v>28</v>
      </c>
      <c r="B14" s="2" t="s">
        <v>1355</v>
      </c>
      <c r="C14" s="2" t="s">
        <v>2474</v>
      </c>
      <c r="D14" s="8" t="s">
        <v>2482</v>
      </c>
      <c r="E14" s="2" t="s">
        <v>2588</v>
      </c>
      <c r="F14" s="2" t="s">
        <v>2648</v>
      </c>
      <c r="G14" s="2" t="s">
        <v>8661</v>
      </c>
      <c r="I14" s="2" t="s">
        <v>2651</v>
      </c>
      <c r="J14" s="2" t="s">
        <v>2651</v>
      </c>
      <c r="Q14" s="2" t="s">
        <v>2652</v>
      </c>
      <c r="R14" s="2" t="s">
        <v>8349</v>
      </c>
      <c r="S14" s="2" t="s">
        <v>2653</v>
      </c>
      <c r="T14" s="2" t="s">
        <v>8348</v>
      </c>
      <c r="U14" s="2" t="s">
        <v>2654</v>
      </c>
      <c r="V14" s="2" t="s">
        <v>2655</v>
      </c>
      <c r="W14" s="2" t="s">
        <v>8347</v>
      </c>
      <c r="Z14" s="2" t="s">
        <v>2656</v>
      </c>
      <c r="AC14" s="2" t="s">
        <v>2539</v>
      </c>
      <c r="AD14" s="2" t="s">
        <v>2540</v>
      </c>
      <c r="AE14" s="4" t="s">
        <v>2541</v>
      </c>
      <c r="AF14" s="4" t="s">
        <v>2541</v>
      </c>
      <c r="AJ14" s="2" t="s">
        <v>2542</v>
      </c>
      <c r="AK14" s="4" t="s">
        <v>2543</v>
      </c>
    </row>
    <row r="15" spans="1:37">
      <c r="A15" s="1" t="s">
        <v>29</v>
      </c>
      <c r="B15" s="2" t="s">
        <v>1356</v>
      </c>
      <c r="C15" s="2" t="s">
        <v>2474</v>
      </c>
      <c r="D15" s="8" t="s">
        <v>2482</v>
      </c>
      <c r="E15" s="2" t="s">
        <v>2588</v>
      </c>
      <c r="F15" s="2" t="s">
        <v>2658</v>
      </c>
      <c r="G15" s="2" t="s">
        <v>8662</v>
      </c>
      <c r="I15" s="2" t="s">
        <v>2657</v>
      </c>
      <c r="J15" s="2" t="s">
        <v>2657</v>
      </c>
      <c r="Q15" s="2" t="s">
        <v>2659</v>
      </c>
      <c r="R15" s="2" t="s">
        <v>8346</v>
      </c>
      <c r="S15" s="2" t="s">
        <v>2660</v>
      </c>
      <c r="T15" s="2" t="s">
        <v>8345</v>
      </c>
      <c r="U15" s="2" t="s">
        <v>2661</v>
      </c>
      <c r="V15" s="2" t="s">
        <v>2662</v>
      </c>
      <c r="W15" s="2" t="s">
        <v>8344</v>
      </c>
      <c r="Z15" s="2" t="s">
        <v>2656</v>
      </c>
      <c r="AC15" s="2" t="s">
        <v>2539</v>
      </c>
      <c r="AD15" s="2" t="s">
        <v>2540</v>
      </c>
      <c r="AE15" s="4" t="s">
        <v>2541</v>
      </c>
      <c r="AF15" s="4" t="s">
        <v>2541</v>
      </c>
      <c r="AJ15" s="2" t="s">
        <v>2542</v>
      </c>
      <c r="AK15" s="4" t="s">
        <v>2543</v>
      </c>
    </row>
    <row r="16" spans="1:37">
      <c r="A16" s="1" t="s">
        <v>32</v>
      </c>
      <c r="B16" s="2" t="s">
        <v>1359</v>
      </c>
      <c r="C16" s="2" t="s">
        <v>2474</v>
      </c>
      <c r="D16" s="8" t="s">
        <v>2482</v>
      </c>
      <c r="E16" s="2" t="s">
        <v>2588</v>
      </c>
      <c r="F16" s="2" t="s">
        <v>2673</v>
      </c>
      <c r="G16" s="2" t="s">
        <v>7371</v>
      </c>
      <c r="I16" s="2" t="s">
        <v>2674</v>
      </c>
      <c r="J16" s="2" t="s">
        <v>2674</v>
      </c>
      <c r="K16" s="2" t="s">
        <v>2647</v>
      </c>
      <c r="Q16" s="2" t="s">
        <v>2675</v>
      </c>
      <c r="R16" s="2" t="s">
        <v>2674</v>
      </c>
      <c r="S16" s="2" t="s">
        <v>2676</v>
      </c>
      <c r="T16" s="2" t="s">
        <v>2677</v>
      </c>
      <c r="U16" s="2" t="s">
        <v>2678</v>
      </c>
      <c r="V16" s="2" t="s">
        <v>2679</v>
      </c>
      <c r="W16" s="2" t="s">
        <v>8232</v>
      </c>
      <c r="Z16" s="2" t="s">
        <v>2656</v>
      </c>
      <c r="AC16" s="2" t="s">
        <v>2539</v>
      </c>
      <c r="AD16" s="2" t="s">
        <v>2540</v>
      </c>
      <c r="AE16" s="4" t="s">
        <v>2541</v>
      </c>
      <c r="AF16" s="4" t="s">
        <v>2541</v>
      </c>
      <c r="AJ16" s="2" t="s">
        <v>2542</v>
      </c>
      <c r="AK16" s="4" t="s">
        <v>2543</v>
      </c>
    </row>
    <row r="17" spans="1:37">
      <c r="A17" s="1" t="s">
        <v>50</v>
      </c>
      <c r="B17" s="2" t="s">
        <v>1377</v>
      </c>
      <c r="C17" s="2" t="s">
        <v>2474</v>
      </c>
      <c r="D17" s="8" t="s">
        <v>3426</v>
      </c>
      <c r="E17" s="2" t="s">
        <v>2531</v>
      </c>
      <c r="F17" s="2" t="s">
        <v>2531</v>
      </c>
      <c r="G17" s="2" t="s">
        <v>8355</v>
      </c>
      <c r="I17" s="2" t="s">
        <v>4244</v>
      </c>
      <c r="J17" s="2" t="s">
        <v>3976</v>
      </c>
      <c r="Q17" s="3" t="s">
        <v>4235</v>
      </c>
      <c r="R17" s="2" t="s">
        <v>4236</v>
      </c>
      <c r="S17" s="2" t="s">
        <v>4237</v>
      </c>
      <c r="T17" s="2" t="s">
        <v>4238</v>
      </c>
      <c r="U17" s="2" t="s">
        <v>4239</v>
      </c>
      <c r="V17" s="2" t="s">
        <v>8343</v>
      </c>
      <c r="W17" s="2" t="s">
        <v>8342</v>
      </c>
      <c r="Z17" s="2" t="s">
        <v>3445</v>
      </c>
      <c r="AA17" s="2" t="s">
        <v>2826</v>
      </c>
      <c r="AB17" s="2" t="s">
        <v>2805</v>
      </c>
      <c r="AC17" s="2" t="s">
        <v>2539</v>
      </c>
      <c r="AD17" s="2" t="s">
        <v>2540</v>
      </c>
      <c r="AE17" s="2" t="s">
        <v>3986</v>
      </c>
      <c r="AF17" s="2" t="s">
        <v>3724</v>
      </c>
      <c r="AG17" s="2" t="s">
        <v>3765</v>
      </c>
      <c r="AH17" s="3" t="s">
        <v>4245</v>
      </c>
      <c r="AJ17" s="2" t="s">
        <v>2542</v>
      </c>
      <c r="AK17" s="4" t="s">
        <v>2543</v>
      </c>
    </row>
    <row r="18" spans="1:37">
      <c r="A18" s="1" t="s">
        <v>51</v>
      </c>
      <c r="B18" s="2" t="s">
        <v>1378</v>
      </c>
      <c r="C18" s="2" t="s">
        <v>2474</v>
      </c>
      <c r="D18" s="8" t="s">
        <v>3426</v>
      </c>
      <c r="E18" s="2" t="s">
        <v>2531</v>
      </c>
      <c r="F18" s="2" t="s">
        <v>2531</v>
      </c>
      <c r="G18" s="2" t="s">
        <v>8355</v>
      </c>
      <c r="I18" s="2" t="s">
        <v>4234</v>
      </c>
      <c r="J18" s="2" t="s">
        <v>4234</v>
      </c>
      <c r="Q18" s="3" t="s">
        <v>4235</v>
      </c>
      <c r="R18" s="2" t="s">
        <v>4236</v>
      </c>
      <c r="S18" s="2" t="s">
        <v>4237</v>
      </c>
      <c r="T18" s="2" t="s">
        <v>4238</v>
      </c>
      <c r="U18" s="2" t="s">
        <v>4239</v>
      </c>
      <c r="V18" s="2" t="s">
        <v>8343</v>
      </c>
      <c r="W18" s="2" t="s">
        <v>8342</v>
      </c>
      <c r="Z18" s="2" t="s">
        <v>3445</v>
      </c>
      <c r="AA18" s="2" t="s">
        <v>2826</v>
      </c>
      <c r="AB18" s="2" t="s">
        <v>2723</v>
      </c>
      <c r="AC18" s="2" t="s">
        <v>2539</v>
      </c>
      <c r="AD18" s="2" t="s">
        <v>2540</v>
      </c>
      <c r="AE18" s="2" t="s">
        <v>4240</v>
      </c>
      <c r="AF18" s="2" t="s">
        <v>4241</v>
      </c>
      <c r="AG18" s="2" t="s">
        <v>3934</v>
      </c>
      <c r="AH18" s="3" t="s">
        <v>3864</v>
      </c>
      <c r="AJ18" s="2" t="s">
        <v>2542</v>
      </c>
      <c r="AK18" s="4" t="s">
        <v>2543</v>
      </c>
    </row>
    <row r="19" spans="1:37">
      <c r="A19" s="1" t="s">
        <v>52</v>
      </c>
      <c r="B19" s="2" t="s">
        <v>1379</v>
      </c>
      <c r="C19" s="2" t="s">
        <v>2474</v>
      </c>
      <c r="D19" s="8" t="s">
        <v>3426</v>
      </c>
      <c r="E19" s="2" t="s">
        <v>2531</v>
      </c>
      <c r="F19" s="2" t="s">
        <v>2531</v>
      </c>
      <c r="G19" s="2" t="s">
        <v>8663</v>
      </c>
      <c r="I19" s="2" t="s">
        <v>3976</v>
      </c>
      <c r="J19" s="2" t="s">
        <v>3976</v>
      </c>
      <c r="Q19" s="2" t="s">
        <v>7949</v>
      </c>
      <c r="R19" s="2" t="s">
        <v>2532</v>
      </c>
      <c r="S19" s="2" t="s">
        <v>2533</v>
      </c>
      <c r="T19" s="2" t="s">
        <v>2534</v>
      </c>
      <c r="U19" s="2" t="s">
        <v>2535</v>
      </c>
      <c r="V19" s="2" t="s">
        <v>2536</v>
      </c>
      <c r="W19" s="2" t="s">
        <v>2537</v>
      </c>
      <c r="Z19" s="2" t="s">
        <v>2968</v>
      </c>
      <c r="AA19" s="2" t="s">
        <v>2845</v>
      </c>
      <c r="AB19" s="2" t="s">
        <v>2723</v>
      </c>
      <c r="AC19" s="2" t="s">
        <v>2539</v>
      </c>
      <c r="AD19" s="2" t="s">
        <v>2540</v>
      </c>
      <c r="AE19" s="2" t="s">
        <v>3977</v>
      </c>
      <c r="AF19" s="2" t="s">
        <v>3978</v>
      </c>
      <c r="AG19" s="2" t="s">
        <v>3921</v>
      </c>
      <c r="AH19" s="3" t="s">
        <v>3481</v>
      </c>
      <c r="AJ19" s="2" t="s">
        <v>2542</v>
      </c>
      <c r="AK19" s="4" t="s">
        <v>2543</v>
      </c>
    </row>
    <row r="20" spans="1:37">
      <c r="A20" s="1" t="s">
        <v>60</v>
      </c>
      <c r="B20" s="2" t="s">
        <v>1387</v>
      </c>
      <c r="C20" s="2" t="s">
        <v>2474</v>
      </c>
      <c r="D20" s="8" t="s">
        <v>3426</v>
      </c>
      <c r="E20" s="2" t="s">
        <v>2531</v>
      </c>
      <c r="F20" s="2" t="s">
        <v>2531</v>
      </c>
      <c r="G20" s="2" t="s">
        <v>7426</v>
      </c>
      <c r="I20" s="2" t="s">
        <v>3460</v>
      </c>
      <c r="J20" s="2" t="s">
        <v>3460</v>
      </c>
      <c r="Q20" s="2" t="s">
        <v>3461</v>
      </c>
      <c r="R20" s="2" t="s">
        <v>3462</v>
      </c>
      <c r="S20" s="2" t="s">
        <v>3463</v>
      </c>
      <c r="T20" s="2" t="s">
        <v>3464</v>
      </c>
      <c r="U20" s="2" t="s">
        <v>3465</v>
      </c>
      <c r="V20" s="2" t="s">
        <v>3466</v>
      </c>
      <c r="W20" s="2" t="s">
        <v>8341</v>
      </c>
      <c r="Z20" s="2" t="s">
        <v>2968</v>
      </c>
      <c r="AA20" s="2" t="s">
        <v>2826</v>
      </c>
      <c r="AB20" s="2" t="s">
        <v>2805</v>
      </c>
      <c r="AC20" s="2" t="s">
        <v>2539</v>
      </c>
      <c r="AD20" s="2" t="s">
        <v>2540</v>
      </c>
      <c r="AE20" s="2" t="s">
        <v>3467</v>
      </c>
      <c r="AF20" s="2" t="s">
        <v>3468</v>
      </c>
      <c r="AG20" s="2" t="s">
        <v>3469</v>
      </c>
      <c r="AH20" s="3" t="s">
        <v>3470</v>
      </c>
      <c r="AJ20" s="2" t="s">
        <v>2542</v>
      </c>
      <c r="AK20" s="4" t="s">
        <v>2543</v>
      </c>
    </row>
    <row r="21" spans="1:37">
      <c r="A21" s="1" t="s">
        <v>63</v>
      </c>
      <c r="B21" s="2" t="s">
        <v>1390</v>
      </c>
      <c r="C21" s="2" t="s">
        <v>2474</v>
      </c>
      <c r="D21" s="8" t="s">
        <v>3426</v>
      </c>
      <c r="E21" s="2" t="s">
        <v>2531</v>
      </c>
      <c r="F21" s="2" t="s">
        <v>2531</v>
      </c>
      <c r="G21" s="2" t="s">
        <v>7470</v>
      </c>
      <c r="I21" s="2" t="s">
        <v>4029</v>
      </c>
      <c r="J21" s="2" t="s">
        <v>4029</v>
      </c>
      <c r="Q21" s="3" t="s">
        <v>4030</v>
      </c>
      <c r="R21" s="2" t="s">
        <v>4029</v>
      </c>
      <c r="S21" s="2" t="s">
        <v>4031</v>
      </c>
      <c r="T21" s="2" t="s">
        <v>4032</v>
      </c>
      <c r="U21" s="2" t="s">
        <v>4033</v>
      </c>
      <c r="V21" s="2" t="s">
        <v>4034</v>
      </c>
      <c r="W21" s="2" t="s">
        <v>4035</v>
      </c>
      <c r="Z21" s="2" t="s">
        <v>2968</v>
      </c>
      <c r="AA21" s="2" t="s">
        <v>2877</v>
      </c>
      <c r="AB21" s="2" t="s">
        <v>2805</v>
      </c>
      <c r="AC21" s="2" t="s">
        <v>2539</v>
      </c>
      <c r="AD21" s="2" t="s">
        <v>2540</v>
      </c>
      <c r="AE21" s="2" t="s">
        <v>3511</v>
      </c>
      <c r="AF21" s="2" t="s">
        <v>4036</v>
      </c>
      <c r="AG21" s="2" t="s">
        <v>3806</v>
      </c>
      <c r="AH21" s="3" t="s">
        <v>3532</v>
      </c>
      <c r="AJ21" s="2" t="s">
        <v>2542</v>
      </c>
      <c r="AK21" s="4" t="s">
        <v>2543</v>
      </c>
    </row>
    <row r="22" spans="1:37">
      <c r="A22" s="1" t="s">
        <v>65</v>
      </c>
      <c r="B22" s="2" t="s">
        <v>1392</v>
      </c>
      <c r="C22" s="2" t="s">
        <v>2474</v>
      </c>
      <c r="D22" s="8" t="s">
        <v>2482</v>
      </c>
      <c r="E22" s="2" t="s">
        <v>2531</v>
      </c>
      <c r="F22" s="2" t="s">
        <v>2531</v>
      </c>
      <c r="G22" s="2" t="s">
        <v>7425</v>
      </c>
      <c r="I22" s="2" t="s">
        <v>3449</v>
      </c>
      <c r="J22" s="2" t="s">
        <v>3449</v>
      </c>
      <c r="Q22" s="2" t="s">
        <v>3450</v>
      </c>
      <c r="R22" s="2" t="s">
        <v>3451</v>
      </c>
      <c r="S22" s="2" t="s">
        <v>3452</v>
      </c>
      <c r="T22" s="2" t="s">
        <v>3453</v>
      </c>
      <c r="U22" s="2" t="s">
        <v>3454</v>
      </c>
      <c r="V22" s="2" t="s">
        <v>3455</v>
      </c>
      <c r="W22" s="2" t="s">
        <v>8340</v>
      </c>
      <c r="Z22" s="2" t="s">
        <v>8250</v>
      </c>
      <c r="AA22" s="2" t="s">
        <v>2826</v>
      </c>
      <c r="AB22" s="2" t="s">
        <v>2805</v>
      </c>
      <c r="AC22" s="2" t="s">
        <v>2539</v>
      </c>
      <c r="AD22" s="2" t="s">
        <v>2540</v>
      </c>
      <c r="AE22" s="2" t="s">
        <v>3456</v>
      </c>
      <c r="AF22" s="2" t="s">
        <v>3457</v>
      </c>
      <c r="AG22" s="2" t="s">
        <v>3458</v>
      </c>
      <c r="AH22" s="3" t="s">
        <v>3459</v>
      </c>
      <c r="AJ22" s="2" t="s">
        <v>2542</v>
      </c>
      <c r="AK22" s="4" t="s">
        <v>2543</v>
      </c>
    </row>
    <row r="23" spans="1:37">
      <c r="A23" s="1" t="s">
        <v>67</v>
      </c>
      <c r="B23" s="2" t="s">
        <v>1394</v>
      </c>
      <c r="C23" s="2" t="s">
        <v>2474</v>
      </c>
      <c r="D23" s="8" t="s">
        <v>3426</v>
      </c>
      <c r="E23" s="2" t="s">
        <v>2531</v>
      </c>
      <c r="F23" s="2" t="s">
        <v>2531</v>
      </c>
      <c r="G23" s="2" t="s">
        <v>7486</v>
      </c>
      <c r="I23" s="2" t="s">
        <v>4217</v>
      </c>
      <c r="J23" s="2" t="s">
        <v>4217</v>
      </c>
      <c r="Q23" s="2" t="s">
        <v>4218</v>
      </c>
      <c r="R23" s="2" t="s">
        <v>4219</v>
      </c>
      <c r="S23" s="2" t="s">
        <v>4220</v>
      </c>
      <c r="T23" s="2" t="s">
        <v>4221</v>
      </c>
      <c r="U23" s="2" t="s">
        <v>4222</v>
      </c>
      <c r="V23" s="2" t="s">
        <v>4223</v>
      </c>
      <c r="Z23" s="2" t="s">
        <v>8339</v>
      </c>
      <c r="AA23" s="2" t="s">
        <v>2845</v>
      </c>
      <c r="AB23" s="2" t="s">
        <v>2805</v>
      </c>
      <c r="AC23" s="2" t="s">
        <v>2539</v>
      </c>
      <c r="AD23" s="2" t="s">
        <v>2540</v>
      </c>
      <c r="AE23" s="2" t="s">
        <v>4224</v>
      </c>
      <c r="AF23" s="2" t="s">
        <v>3873</v>
      </c>
      <c r="AG23" s="2" t="s">
        <v>3414</v>
      </c>
      <c r="AH23" s="3" t="s">
        <v>4225</v>
      </c>
      <c r="AJ23" s="2" t="s">
        <v>2542</v>
      </c>
      <c r="AK23" s="4" t="s">
        <v>2543</v>
      </c>
    </row>
    <row r="24" spans="1:37">
      <c r="A24" s="1" t="s">
        <v>72</v>
      </c>
      <c r="B24" s="2" t="s">
        <v>1399</v>
      </c>
      <c r="C24" s="2" t="s">
        <v>2474</v>
      </c>
      <c r="D24" s="8" t="s">
        <v>2482</v>
      </c>
      <c r="E24" s="2" t="s">
        <v>2588</v>
      </c>
      <c r="F24" s="2" t="s">
        <v>2531</v>
      </c>
      <c r="G24" s="2" t="s">
        <v>7377</v>
      </c>
      <c r="I24" s="2" t="s">
        <v>2742</v>
      </c>
      <c r="J24" s="2" t="s">
        <v>2742</v>
      </c>
      <c r="K24" s="2" t="s">
        <v>2647</v>
      </c>
      <c r="Q24" s="2" t="s">
        <v>2743</v>
      </c>
      <c r="R24" s="2" t="s">
        <v>2744</v>
      </c>
      <c r="S24" s="2" t="s">
        <v>2745</v>
      </c>
      <c r="T24" s="2" t="s">
        <v>2746</v>
      </c>
      <c r="U24" s="2" t="s">
        <v>2747</v>
      </c>
      <c r="V24" s="2" t="s">
        <v>2748</v>
      </c>
      <c r="W24" s="2" t="s">
        <v>2749</v>
      </c>
      <c r="Z24" s="2" t="s">
        <v>2656</v>
      </c>
      <c r="AC24" s="2" t="s">
        <v>2539</v>
      </c>
      <c r="AD24" s="2" t="s">
        <v>2540</v>
      </c>
      <c r="AE24" s="4" t="s">
        <v>2541</v>
      </c>
      <c r="AF24" s="4" t="s">
        <v>2541</v>
      </c>
      <c r="AJ24" s="2" t="s">
        <v>2542</v>
      </c>
      <c r="AK24" s="4" t="s">
        <v>2543</v>
      </c>
    </row>
    <row r="25" spans="1:37">
      <c r="A25" s="1" t="s">
        <v>73</v>
      </c>
      <c r="B25" s="2" t="s">
        <v>1400</v>
      </c>
      <c r="C25" s="2" t="s">
        <v>2474</v>
      </c>
      <c r="D25" s="8" t="s">
        <v>2482</v>
      </c>
      <c r="E25" s="2" t="s">
        <v>2588</v>
      </c>
      <c r="F25" s="2" t="s">
        <v>2531</v>
      </c>
      <c r="G25" s="2" t="s">
        <v>7377</v>
      </c>
      <c r="I25" s="2" t="s">
        <v>2742</v>
      </c>
      <c r="J25" s="2" t="s">
        <v>2742</v>
      </c>
      <c r="K25" s="2" t="s">
        <v>2649</v>
      </c>
      <c r="L25" s="2" t="s">
        <v>2750</v>
      </c>
      <c r="Q25" s="2" t="s">
        <v>2743</v>
      </c>
      <c r="R25" s="2" t="s">
        <v>2744</v>
      </c>
      <c r="S25" s="2" t="s">
        <v>2745</v>
      </c>
      <c r="T25" s="2" t="s">
        <v>2746</v>
      </c>
      <c r="U25" s="2" t="s">
        <v>2747</v>
      </c>
      <c r="V25" s="2" t="s">
        <v>2748</v>
      </c>
      <c r="W25" s="2" t="s">
        <v>2749</v>
      </c>
      <c r="Z25" s="2" t="s">
        <v>2656</v>
      </c>
      <c r="AC25" s="2" t="s">
        <v>2539</v>
      </c>
      <c r="AD25" s="2" t="s">
        <v>2540</v>
      </c>
      <c r="AE25" s="4" t="s">
        <v>2541</v>
      </c>
      <c r="AF25" s="4" t="s">
        <v>2541</v>
      </c>
      <c r="AJ25" s="2" t="s">
        <v>2542</v>
      </c>
      <c r="AK25" s="4" t="s">
        <v>2543</v>
      </c>
    </row>
    <row r="26" spans="1:37">
      <c r="A26" s="1" t="s">
        <v>74</v>
      </c>
      <c r="B26" s="2" t="s">
        <v>1401</v>
      </c>
      <c r="C26" s="2" t="s">
        <v>2474</v>
      </c>
      <c r="D26" s="8" t="s">
        <v>2482</v>
      </c>
      <c r="E26" s="2" t="s">
        <v>2588</v>
      </c>
      <c r="F26" s="2" t="s">
        <v>2531</v>
      </c>
      <c r="G26" s="2" t="s">
        <v>7377</v>
      </c>
      <c r="I26" s="2" t="s">
        <v>2742</v>
      </c>
      <c r="J26" s="2" t="s">
        <v>2742</v>
      </c>
      <c r="K26" s="2" t="s">
        <v>8257</v>
      </c>
      <c r="Q26" s="2" t="s">
        <v>2743</v>
      </c>
      <c r="R26" s="2" t="s">
        <v>2744</v>
      </c>
      <c r="S26" s="2" t="s">
        <v>2745</v>
      </c>
      <c r="T26" s="2" t="s">
        <v>2746</v>
      </c>
      <c r="U26" s="2" t="s">
        <v>2747</v>
      </c>
      <c r="V26" s="2" t="s">
        <v>2748</v>
      </c>
      <c r="W26" s="2" t="s">
        <v>2749</v>
      </c>
      <c r="Z26" s="2" t="s">
        <v>2656</v>
      </c>
      <c r="AC26" s="2" t="s">
        <v>2539</v>
      </c>
      <c r="AD26" s="2" t="s">
        <v>2540</v>
      </c>
      <c r="AE26" s="4" t="s">
        <v>2541</v>
      </c>
      <c r="AF26" s="4" t="s">
        <v>2541</v>
      </c>
      <c r="AJ26" s="2" t="s">
        <v>2542</v>
      </c>
      <c r="AK26" s="4" t="s">
        <v>2543</v>
      </c>
    </row>
    <row r="27" spans="1:37">
      <c r="A27" s="1" t="s">
        <v>86</v>
      </c>
      <c r="B27" s="2" t="s">
        <v>1412</v>
      </c>
      <c r="C27" s="2" t="s">
        <v>2474</v>
      </c>
      <c r="D27" s="8" t="s">
        <v>3426</v>
      </c>
      <c r="E27" s="2" t="s">
        <v>2531</v>
      </c>
      <c r="F27" s="2" t="s">
        <v>2531</v>
      </c>
      <c r="G27" s="2" t="s">
        <v>7475</v>
      </c>
      <c r="I27" s="2" t="s">
        <v>4090</v>
      </c>
      <c r="J27" s="2" t="s">
        <v>4090</v>
      </c>
      <c r="Q27" s="2" t="s">
        <v>4091</v>
      </c>
      <c r="R27" s="2" t="s">
        <v>4090</v>
      </c>
      <c r="S27" s="2" t="s">
        <v>4092</v>
      </c>
      <c r="T27" s="2" t="s">
        <v>4093</v>
      </c>
      <c r="U27" s="2" t="s">
        <v>4094</v>
      </c>
      <c r="V27" s="2" t="s">
        <v>4095</v>
      </c>
      <c r="W27" s="2" t="s">
        <v>4096</v>
      </c>
      <c r="Z27" s="2" t="s">
        <v>2968</v>
      </c>
      <c r="AA27" s="2" t="s">
        <v>3411</v>
      </c>
      <c r="AB27" s="2" t="s">
        <v>2805</v>
      </c>
      <c r="AC27" s="2" t="s">
        <v>2539</v>
      </c>
      <c r="AD27" s="2" t="s">
        <v>2540</v>
      </c>
      <c r="AE27" s="2" t="s">
        <v>4097</v>
      </c>
      <c r="AF27" s="2" t="s">
        <v>4098</v>
      </c>
      <c r="AG27" s="2" t="s">
        <v>3875</v>
      </c>
      <c r="AH27" s="3" t="s">
        <v>3566</v>
      </c>
      <c r="AJ27" s="2" t="s">
        <v>2542</v>
      </c>
      <c r="AK27" s="4" t="s">
        <v>2543</v>
      </c>
    </row>
    <row r="28" spans="1:37">
      <c r="A28" s="1" t="s">
        <v>87</v>
      </c>
      <c r="B28" s="2" t="s">
        <v>1413</v>
      </c>
      <c r="C28" s="2" t="s">
        <v>2474</v>
      </c>
      <c r="D28" s="8" t="s">
        <v>3426</v>
      </c>
      <c r="E28" s="2" t="s">
        <v>2531</v>
      </c>
      <c r="F28" s="2" t="s">
        <v>2531</v>
      </c>
      <c r="G28" s="2" t="s">
        <v>7737</v>
      </c>
      <c r="I28" s="2" t="s">
        <v>3876</v>
      </c>
      <c r="J28" s="2" t="s">
        <v>3876</v>
      </c>
      <c r="Q28" s="2" t="s">
        <v>3877</v>
      </c>
      <c r="R28" s="2" t="s">
        <v>3878</v>
      </c>
      <c r="S28" s="2" t="s">
        <v>3879</v>
      </c>
      <c r="U28" s="2" t="s">
        <v>3880</v>
      </c>
      <c r="V28" s="2" t="s">
        <v>3881</v>
      </c>
      <c r="Z28" s="2" t="s">
        <v>8250</v>
      </c>
      <c r="AA28" s="2" t="s">
        <v>3882</v>
      </c>
      <c r="AB28" s="2" t="s">
        <v>2805</v>
      </c>
      <c r="AC28" s="2" t="s">
        <v>2539</v>
      </c>
      <c r="AD28" s="2" t="s">
        <v>2540</v>
      </c>
      <c r="AE28" s="2" t="s">
        <v>3883</v>
      </c>
      <c r="AF28" s="2" t="s">
        <v>3884</v>
      </c>
      <c r="AG28" s="2" t="s">
        <v>3489</v>
      </c>
      <c r="AH28" s="3" t="s">
        <v>3635</v>
      </c>
      <c r="AJ28" s="2" t="s">
        <v>2542</v>
      </c>
      <c r="AK28" s="4" t="s">
        <v>2543</v>
      </c>
    </row>
    <row r="29" spans="1:37">
      <c r="A29" s="1" t="s">
        <v>94</v>
      </c>
      <c r="B29" s="2" t="s">
        <v>1420</v>
      </c>
      <c r="C29" s="2" t="s">
        <v>2474</v>
      </c>
      <c r="D29" s="8" t="s">
        <v>2482</v>
      </c>
      <c r="E29" s="2" t="s">
        <v>2531</v>
      </c>
      <c r="F29" s="2" t="s">
        <v>2531</v>
      </c>
      <c r="G29" s="2" t="s">
        <v>7368</v>
      </c>
      <c r="I29" s="2" t="s">
        <v>2630</v>
      </c>
      <c r="J29" s="2" t="s">
        <v>2630</v>
      </c>
      <c r="Q29" s="2" t="s">
        <v>2632</v>
      </c>
      <c r="R29" s="2" t="s">
        <v>2633</v>
      </c>
      <c r="S29" s="2" t="s">
        <v>2634</v>
      </c>
      <c r="T29" s="2" t="s">
        <v>2635</v>
      </c>
      <c r="U29" s="2" t="s">
        <v>2636</v>
      </c>
      <c r="V29" s="2" t="s">
        <v>2637</v>
      </c>
      <c r="W29" s="2" t="s">
        <v>8212</v>
      </c>
      <c r="Z29" s="2" t="s">
        <v>2656</v>
      </c>
      <c r="AA29" s="2" t="s">
        <v>2877</v>
      </c>
      <c r="AB29" s="2" t="s">
        <v>2723</v>
      </c>
      <c r="AC29" s="2" t="s">
        <v>2539</v>
      </c>
      <c r="AD29" s="2" t="s">
        <v>2540</v>
      </c>
      <c r="AE29" s="2" t="s">
        <v>3482</v>
      </c>
      <c r="AF29" s="2" t="s">
        <v>3483</v>
      </c>
      <c r="AG29" s="2" t="s">
        <v>3415</v>
      </c>
      <c r="AH29" s="3" t="s">
        <v>3484</v>
      </c>
      <c r="AJ29" s="2" t="s">
        <v>2542</v>
      </c>
      <c r="AK29" s="4" t="s">
        <v>2543</v>
      </c>
    </row>
    <row r="30" spans="1:37">
      <c r="A30" s="1" t="s">
        <v>98</v>
      </c>
      <c r="B30" s="2" t="s">
        <v>1424</v>
      </c>
      <c r="C30" s="2" t="s">
        <v>2474</v>
      </c>
      <c r="D30" s="8" t="s">
        <v>3426</v>
      </c>
      <c r="E30" s="2" t="s">
        <v>2531</v>
      </c>
      <c r="F30" s="2" t="s">
        <v>2531</v>
      </c>
      <c r="G30" s="2" t="s">
        <v>7433</v>
      </c>
      <c r="I30" s="2" t="s">
        <v>3579</v>
      </c>
      <c r="J30" s="2" t="s">
        <v>3579</v>
      </c>
      <c r="Q30" s="2" t="s">
        <v>3580</v>
      </c>
      <c r="R30" s="2" t="s">
        <v>3581</v>
      </c>
      <c r="S30" s="2" t="s">
        <v>3582</v>
      </c>
      <c r="T30" s="2" t="s">
        <v>3583</v>
      </c>
      <c r="U30" s="2" t="s">
        <v>3584</v>
      </c>
      <c r="V30" s="2" t="s">
        <v>3585</v>
      </c>
      <c r="W30" s="2" t="s">
        <v>8338</v>
      </c>
      <c r="Z30" s="2" t="s">
        <v>3586</v>
      </c>
      <c r="AA30" s="2" t="s">
        <v>2826</v>
      </c>
      <c r="AB30" s="2" t="s">
        <v>2723</v>
      </c>
      <c r="AC30" s="2" t="s">
        <v>2539</v>
      </c>
      <c r="AD30" s="2" t="s">
        <v>2540</v>
      </c>
      <c r="AE30" s="2" t="s">
        <v>3482</v>
      </c>
      <c r="AF30" s="2" t="s">
        <v>3587</v>
      </c>
      <c r="AG30" s="2" t="s">
        <v>3588</v>
      </c>
      <c r="AH30" s="3" t="s">
        <v>3521</v>
      </c>
      <c r="AJ30" s="2" t="s">
        <v>2542</v>
      </c>
      <c r="AK30" s="4" t="s">
        <v>2543</v>
      </c>
    </row>
    <row r="31" spans="1:37">
      <c r="A31" s="1" t="s">
        <v>99</v>
      </c>
      <c r="B31" s="2" t="s">
        <v>1425</v>
      </c>
      <c r="C31" s="2" t="s">
        <v>2474</v>
      </c>
      <c r="D31" s="8" t="s">
        <v>3426</v>
      </c>
      <c r="E31" s="2" t="s">
        <v>2531</v>
      </c>
      <c r="F31" s="2" t="s">
        <v>2531</v>
      </c>
      <c r="G31" s="2" t="s">
        <v>7434</v>
      </c>
      <c r="I31" s="2" t="s">
        <v>3589</v>
      </c>
      <c r="J31" s="2" t="s">
        <v>3589</v>
      </c>
      <c r="Q31" s="2" t="s">
        <v>3590</v>
      </c>
      <c r="R31" s="2" t="s">
        <v>3591</v>
      </c>
      <c r="S31" s="2" t="s">
        <v>3592</v>
      </c>
      <c r="T31" s="2" t="s">
        <v>3593</v>
      </c>
      <c r="U31" s="2" t="s">
        <v>3594</v>
      </c>
      <c r="V31" s="2" t="s">
        <v>3595</v>
      </c>
      <c r="W31" s="2" t="s">
        <v>8337</v>
      </c>
      <c r="Z31" s="2" t="s">
        <v>3586</v>
      </c>
      <c r="AA31" s="2" t="s">
        <v>2826</v>
      </c>
      <c r="AB31" s="2" t="s">
        <v>2723</v>
      </c>
      <c r="AC31" s="2" t="s">
        <v>2539</v>
      </c>
      <c r="AD31" s="2" t="s">
        <v>2540</v>
      </c>
      <c r="AE31" s="2" t="s">
        <v>2908</v>
      </c>
      <c r="AF31" s="2" t="s">
        <v>3468</v>
      </c>
      <c r="AG31" s="2" t="s">
        <v>3596</v>
      </c>
      <c r="AH31" s="3" t="s">
        <v>3597</v>
      </c>
      <c r="AJ31" s="2" t="s">
        <v>2542</v>
      </c>
      <c r="AK31" s="4" t="s">
        <v>2543</v>
      </c>
    </row>
    <row r="32" spans="1:37">
      <c r="A32" s="1" t="s">
        <v>100</v>
      </c>
      <c r="B32" s="2" t="s">
        <v>1426</v>
      </c>
      <c r="C32" s="2" t="s">
        <v>2474</v>
      </c>
      <c r="D32" s="8" t="s">
        <v>3426</v>
      </c>
      <c r="E32" s="2" t="s">
        <v>2531</v>
      </c>
      <c r="F32" s="2" t="s">
        <v>2531</v>
      </c>
      <c r="G32" s="2" t="s">
        <v>7490</v>
      </c>
      <c r="I32" s="2" t="s">
        <v>4268</v>
      </c>
      <c r="J32" s="2" t="s">
        <v>4268</v>
      </c>
      <c r="Q32" s="2" t="s">
        <v>4269</v>
      </c>
      <c r="R32" s="2" t="s">
        <v>4270</v>
      </c>
      <c r="S32" s="2" t="s">
        <v>4271</v>
      </c>
      <c r="T32" s="2" t="s">
        <v>4272</v>
      </c>
      <c r="U32" s="2" t="s">
        <v>4273</v>
      </c>
      <c r="V32" s="2" t="s">
        <v>4274</v>
      </c>
      <c r="W32" s="2" t="s">
        <v>4275</v>
      </c>
      <c r="Z32" s="2" t="s">
        <v>3445</v>
      </c>
      <c r="AA32" s="2" t="s">
        <v>2826</v>
      </c>
      <c r="AB32" s="2" t="s">
        <v>2805</v>
      </c>
      <c r="AC32" s="2" t="s">
        <v>2539</v>
      </c>
      <c r="AD32" s="2" t="s">
        <v>2540</v>
      </c>
      <c r="AE32" s="2" t="s">
        <v>4276</v>
      </c>
      <c r="AF32" s="2" t="s">
        <v>4277</v>
      </c>
      <c r="AG32" s="2" t="s">
        <v>3667</v>
      </c>
      <c r="AH32" s="3" t="s">
        <v>3722</v>
      </c>
      <c r="AJ32" s="2" t="s">
        <v>2542</v>
      </c>
      <c r="AK32" s="4" t="s">
        <v>2543</v>
      </c>
    </row>
    <row r="33" spans="1:37">
      <c r="A33" s="1" t="s">
        <v>110</v>
      </c>
      <c r="B33" s="8" t="s">
        <v>1435</v>
      </c>
      <c r="C33" s="2" t="s">
        <v>2477</v>
      </c>
      <c r="D33" s="8" t="s">
        <v>2809</v>
      </c>
      <c r="E33" s="2" t="s">
        <v>2531</v>
      </c>
      <c r="F33" s="2" t="s">
        <v>2531</v>
      </c>
      <c r="G33" s="2" t="s">
        <v>7392</v>
      </c>
      <c r="I33" s="2" t="s">
        <v>3006</v>
      </c>
      <c r="J33" s="2" t="s">
        <v>3006</v>
      </c>
      <c r="Q33" s="2" t="s">
        <v>3007</v>
      </c>
      <c r="R33" s="2" t="s">
        <v>3006</v>
      </c>
      <c r="S33" s="2" t="s">
        <v>3008</v>
      </c>
      <c r="T33" s="2" t="s">
        <v>3009</v>
      </c>
      <c r="U33" s="2" t="s">
        <v>3010</v>
      </c>
      <c r="V33" s="2" t="s">
        <v>3011</v>
      </c>
      <c r="W33" s="2" t="s">
        <v>8202</v>
      </c>
      <c r="Z33" s="2" t="s">
        <v>8250</v>
      </c>
      <c r="AA33" s="2" t="s">
        <v>2826</v>
      </c>
      <c r="AB33" s="2" t="s">
        <v>2805</v>
      </c>
      <c r="AC33" s="2" t="s">
        <v>2539</v>
      </c>
      <c r="AD33" s="2" t="s">
        <v>2540</v>
      </c>
      <c r="AE33" s="2" t="s">
        <v>3012</v>
      </c>
      <c r="AF33" s="2" t="s">
        <v>3013</v>
      </c>
      <c r="AJ33" s="2" t="s">
        <v>2542</v>
      </c>
      <c r="AK33" s="4" t="s">
        <v>2543</v>
      </c>
    </row>
    <row r="34" spans="1:37">
      <c r="A34" s="1" t="s">
        <v>121</v>
      </c>
      <c r="B34" s="8" t="s">
        <v>1446</v>
      </c>
      <c r="C34" s="2" t="s">
        <v>2477</v>
      </c>
      <c r="D34" s="8" t="s">
        <v>2809</v>
      </c>
      <c r="E34" s="2" t="s">
        <v>2563</v>
      </c>
      <c r="F34" s="2" t="s">
        <v>2563</v>
      </c>
      <c r="G34" s="2" t="s">
        <v>8356</v>
      </c>
      <c r="I34" s="2" t="s">
        <v>2998</v>
      </c>
      <c r="J34" s="2" t="s">
        <v>2998</v>
      </c>
      <c r="Q34" s="2" t="s">
        <v>2999</v>
      </c>
      <c r="R34" s="2" t="s">
        <v>8195</v>
      </c>
      <c r="S34" s="2" t="s">
        <v>3000</v>
      </c>
      <c r="T34" s="2" t="s">
        <v>3001</v>
      </c>
      <c r="U34" s="2" t="s">
        <v>3002</v>
      </c>
      <c r="V34" s="2" t="s">
        <v>3003</v>
      </c>
      <c r="W34" s="2" t="s">
        <v>8194</v>
      </c>
      <c r="Z34" s="2" t="s">
        <v>8250</v>
      </c>
      <c r="AA34" s="2" t="s">
        <v>2826</v>
      </c>
      <c r="AB34" s="2" t="s">
        <v>2805</v>
      </c>
      <c r="AC34" s="2" t="s">
        <v>2539</v>
      </c>
      <c r="AD34" s="2" t="s">
        <v>2540</v>
      </c>
      <c r="AE34" s="2" t="s">
        <v>3004</v>
      </c>
      <c r="AF34" s="2" t="s">
        <v>3005</v>
      </c>
      <c r="AJ34" s="2" t="s">
        <v>2542</v>
      </c>
      <c r="AK34" s="4" t="s">
        <v>2543</v>
      </c>
    </row>
    <row r="35" spans="1:37">
      <c r="A35" s="1" t="s">
        <v>120</v>
      </c>
      <c r="B35" s="8" t="s">
        <v>1445</v>
      </c>
      <c r="C35" s="2" t="s">
        <v>2475</v>
      </c>
      <c r="D35" s="8" t="s">
        <v>2809</v>
      </c>
      <c r="E35" s="2" t="s">
        <v>2563</v>
      </c>
      <c r="F35" s="2" t="s">
        <v>2563</v>
      </c>
      <c r="G35" s="2" t="s">
        <v>8356</v>
      </c>
      <c r="I35" s="2" t="s">
        <v>2998</v>
      </c>
      <c r="J35" s="2" t="s">
        <v>2998</v>
      </c>
      <c r="Q35" s="2" t="s">
        <v>2999</v>
      </c>
      <c r="R35" s="2" t="s">
        <v>8195</v>
      </c>
      <c r="S35" s="2" t="s">
        <v>3000</v>
      </c>
      <c r="T35" s="2" t="s">
        <v>3001</v>
      </c>
      <c r="U35" s="2" t="s">
        <v>3002</v>
      </c>
      <c r="V35" s="2" t="s">
        <v>3003</v>
      </c>
      <c r="W35" s="2" t="s">
        <v>8194</v>
      </c>
      <c r="Z35" s="2" t="s">
        <v>8250</v>
      </c>
      <c r="AA35" s="2" t="s">
        <v>2826</v>
      </c>
      <c r="AB35" s="2" t="s">
        <v>2805</v>
      </c>
      <c r="AC35" s="2" t="s">
        <v>2539</v>
      </c>
      <c r="AD35" s="2" t="s">
        <v>2540</v>
      </c>
      <c r="AE35" s="2" t="s">
        <v>3004</v>
      </c>
      <c r="AF35" s="2" t="s">
        <v>3005</v>
      </c>
      <c r="AJ35" s="2" t="s">
        <v>2542</v>
      </c>
      <c r="AK35" s="4" t="s">
        <v>2543</v>
      </c>
    </row>
    <row r="36" spans="1:37">
      <c r="A36" s="1" t="s">
        <v>118</v>
      </c>
      <c r="B36" s="8" t="s">
        <v>1443</v>
      </c>
      <c r="C36" s="2" t="s">
        <v>2477</v>
      </c>
      <c r="D36" s="8" t="s">
        <v>2809</v>
      </c>
      <c r="E36" s="2" t="s">
        <v>2531</v>
      </c>
      <c r="F36" s="2" t="s">
        <v>2531</v>
      </c>
      <c r="G36" s="2" t="s">
        <v>7396</v>
      </c>
      <c r="I36" s="2" t="s">
        <v>2998</v>
      </c>
      <c r="J36" s="2" t="s">
        <v>2998</v>
      </c>
      <c r="Q36" s="2" t="s">
        <v>3054</v>
      </c>
      <c r="R36" s="2" t="s">
        <v>2998</v>
      </c>
      <c r="S36" s="2" t="s">
        <v>3055</v>
      </c>
      <c r="T36" s="2" t="s">
        <v>3056</v>
      </c>
      <c r="U36" s="2" t="s">
        <v>3057</v>
      </c>
      <c r="V36" s="2" t="s">
        <v>3003</v>
      </c>
      <c r="W36" s="2" t="s">
        <v>8193</v>
      </c>
      <c r="AB36" s="2" t="s">
        <v>2805</v>
      </c>
      <c r="AC36" s="2" t="s">
        <v>2539</v>
      </c>
      <c r="AD36" s="2" t="s">
        <v>2540</v>
      </c>
      <c r="AE36" s="2" t="s">
        <v>3027</v>
      </c>
      <c r="AF36" s="2" t="s">
        <v>3028</v>
      </c>
      <c r="AJ36" s="2" t="s">
        <v>2542</v>
      </c>
      <c r="AK36" s="4" t="s">
        <v>2543</v>
      </c>
    </row>
    <row r="37" spans="1:37">
      <c r="A37" s="1" t="s">
        <v>117</v>
      </c>
      <c r="B37" s="8" t="s">
        <v>1442</v>
      </c>
      <c r="C37" s="2" t="s">
        <v>2475</v>
      </c>
      <c r="D37" s="8" t="s">
        <v>2809</v>
      </c>
      <c r="E37" s="2" t="s">
        <v>2531</v>
      </c>
      <c r="F37" s="2" t="s">
        <v>2531</v>
      </c>
      <c r="G37" s="2" t="s">
        <v>7396</v>
      </c>
      <c r="I37" s="2" t="s">
        <v>2998</v>
      </c>
      <c r="J37" s="2" t="s">
        <v>2998</v>
      </c>
      <c r="Q37" s="2" t="s">
        <v>3054</v>
      </c>
      <c r="R37" s="2" t="s">
        <v>2998</v>
      </c>
      <c r="S37" s="2" t="s">
        <v>3055</v>
      </c>
      <c r="T37" s="2" t="s">
        <v>3056</v>
      </c>
      <c r="U37" s="2" t="s">
        <v>3057</v>
      </c>
      <c r="V37" s="2" t="s">
        <v>3003</v>
      </c>
      <c r="W37" s="2" t="s">
        <v>8193</v>
      </c>
      <c r="AB37" s="2" t="s">
        <v>2805</v>
      </c>
      <c r="AC37" s="2" t="s">
        <v>2539</v>
      </c>
      <c r="AD37" s="2" t="s">
        <v>2540</v>
      </c>
      <c r="AE37" s="2" t="s">
        <v>3027</v>
      </c>
      <c r="AF37" s="2" t="s">
        <v>3028</v>
      </c>
      <c r="AJ37" s="2" t="s">
        <v>2542</v>
      </c>
      <c r="AK37" s="4" t="s">
        <v>2543</v>
      </c>
    </row>
    <row r="38" spans="1:37">
      <c r="A38" s="1" t="s">
        <v>115</v>
      </c>
      <c r="B38" s="2" t="s">
        <v>1440</v>
      </c>
      <c r="C38" s="2" t="s">
        <v>2474</v>
      </c>
      <c r="D38" s="8" t="s">
        <v>2482</v>
      </c>
      <c r="E38" s="2" t="s">
        <v>2531</v>
      </c>
      <c r="F38" s="2" t="s">
        <v>2531</v>
      </c>
      <c r="G38" s="2" t="s">
        <v>7396</v>
      </c>
      <c r="I38" s="2" t="s">
        <v>2998</v>
      </c>
      <c r="J38" s="2" t="s">
        <v>2998</v>
      </c>
      <c r="Q38" s="2" t="s">
        <v>3054</v>
      </c>
      <c r="R38" s="2" t="s">
        <v>2998</v>
      </c>
      <c r="S38" s="2" t="s">
        <v>3055</v>
      </c>
      <c r="T38" s="2" t="s">
        <v>3056</v>
      </c>
      <c r="U38" s="2" t="s">
        <v>3057</v>
      </c>
      <c r="V38" s="2" t="s">
        <v>3003</v>
      </c>
      <c r="W38" s="2" t="s">
        <v>8193</v>
      </c>
      <c r="Z38" s="2" t="s">
        <v>3529</v>
      </c>
      <c r="AA38" s="2" t="s">
        <v>2826</v>
      </c>
      <c r="AB38" s="2" t="s">
        <v>2805</v>
      </c>
      <c r="AC38" s="2" t="s">
        <v>2539</v>
      </c>
      <c r="AD38" s="2" t="s">
        <v>2540</v>
      </c>
      <c r="AE38" s="2" t="s">
        <v>2969</v>
      </c>
      <c r="AF38" s="2" t="s">
        <v>3613</v>
      </c>
      <c r="AG38" s="2" t="s">
        <v>3513</v>
      </c>
      <c r="AH38" s="3" t="s">
        <v>3484</v>
      </c>
      <c r="AJ38" s="2" t="s">
        <v>2542</v>
      </c>
      <c r="AK38" s="4" t="s">
        <v>2543</v>
      </c>
    </row>
    <row r="39" spans="1:37">
      <c r="A39" s="1" t="s">
        <v>125</v>
      </c>
      <c r="B39" s="8" t="s">
        <v>1450</v>
      </c>
      <c r="C39" s="2" t="s">
        <v>2477</v>
      </c>
      <c r="D39" s="8" t="s">
        <v>2809</v>
      </c>
      <c r="E39" s="2" t="s">
        <v>2531</v>
      </c>
      <c r="F39" s="2" t="s">
        <v>2531</v>
      </c>
      <c r="G39" s="2" t="s">
        <v>7395</v>
      </c>
      <c r="I39" s="2" t="s">
        <v>3048</v>
      </c>
      <c r="J39" s="2" t="s">
        <v>3048</v>
      </c>
      <c r="Q39" s="2" t="s">
        <v>3049</v>
      </c>
      <c r="R39" s="2" t="s">
        <v>3048</v>
      </c>
      <c r="S39" s="2" t="s">
        <v>3050</v>
      </c>
      <c r="T39" s="2" t="s">
        <v>3051</v>
      </c>
      <c r="U39" s="2" t="s">
        <v>3052</v>
      </c>
      <c r="V39" s="2" t="s">
        <v>3053</v>
      </c>
      <c r="W39" s="2" t="s">
        <v>8192</v>
      </c>
      <c r="AB39" s="2" t="s">
        <v>2805</v>
      </c>
      <c r="AC39" s="2" t="s">
        <v>2539</v>
      </c>
      <c r="AD39" s="2" t="s">
        <v>2540</v>
      </c>
      <c r="AE39" s="2" t="s">
        <v>2817</v>
      </c>
      <c r="AF39" s="2" t="s">
        <v>2818</v>
      </c>
      <c r="AJ39" s="2" t="s">
        <v>2542</v>
      </c>
      <c r="AK39" s="4" t="s">
        <v>2543</v>
      </c>
    </row>
    <row r="40" spans="1:37">
      <c r="A40" s="1" t="s">
        <v>124</v>
      </c>
      <c r="B40" s="8" t="s">
        <v>1449</v>
      </c>
      <c r="C40" s="2" t="s">
        <v>2475</v>
      </c>
      <c r="D40" s="8" t="s">
        <v>2809</v>
      </c>
      <c r="E40" s="2" t="s">
        <v>2531</v>
      </c>
      <c r="F40" s="2" t="s">
        <v>2531</v>
      </c>
      <c r="G40" s="2" t="s">
        <v>7395</v>
      </c>
      <c r="I40" s="2" t="s">
        <v>3048</v>
      </c>
      <c r="J40" s="2" t="s">
        <v>3048</v>
      </c>
      <c r="Q40" s="2" t="s">
        <v>3049</v>
      </c>
      <c r="R40" s="2" t="s">
        <v>3048</v>
      </c>
      <c r="S40" s="2" t="s">
        <v>3050</v>
      </c>
      <c r="T40" s="2" t="s">
        <v>3051</v>
      </c>
      <c r="U40" s="2" t="s">
        <v>3052</v>
      </c>
      <c r="V40" s="2" t="s">
        <v>3053</v>
      </c>
      <c r="W40" s="2" t="s">
        <v>8192</v>
      </c>
      <c r="AB40" s="2" t="s">
        <v>2805</v>
      </c>
      <c r="AC40" s="2" t="s">
        <v>2539</v>
      </c>
      <c r="AD40" s="2" t="s">
        <v>2540</v>
      </c>
      <c r="AE40" s="2" t="s">
        <v>2817</v>
      </c>
      <c r="AF40" s="2" t="s">
        <v>2818</v>
      </c>
      <c r="AJ40" s="2" t="s">
        <v>2542</v>
      </c>
      <c r="AK40" s="4" t="s">
        <v>2543</v>
      </c>
    </row>
    <row r="41" spans="1:37">
      <c r="A41" s="1" t="s">
        <v>122</v>
      </c>
      <c r="B41" s="2" t="s">
        <v>1447</v>
      </c>
      <c r="C41" s="2" t="s">
        <v>2474</v>
      </c>
      <c r="D41" s="8" t="s">
        <v>2482</v>
      </c>
      <c r="E41" s="2" t="s">
        <v>2531</v>
      </c>
      <c r="F41" s="2" t="s">
        <v>2531</v>
      </c>
      <c r="G41" s="2" t="s">
        <v>7395</v>
      </c>
      <c r="I41" s="2" t="s">
        <v>3048</v>
      </c>
      <c r="J41" s="2" t="s">
        <v>3048</v>
      </c>
      <c r="Q41" s="2" t="s">
        <v>3049</v>
      </c>
      <c r="R41" s="2" t="s">
        <v>3048</v>
      </c>
      <c r="S41" s="2" t="s">
        <v>3050</v>
      </c>
      <c r="T41" s="2" t="s">
        <v>3051</v>
      </c>
      <c r="U41" s="2" t="s">
        <v>3052</v>
      </c>
      <c r="V41" s="2" t="s">
        <v>3053</v>
      </c>
      <c r="W41" s="2" t="s">
        <v>8192</v>
      </c>
      <c r="Z41" s="2" t="s">
        <v>3529</v>
      </c>
      <c r="AA41" s="2" t="s">
        <v>2826</v>
      </c>
      <c r="AB41" s="2" t="s">
        <v>2805</v>
      </c>
      <c r="AC41" s="2" t="s">
        <v>2539</v>
      </c>
      <c r="AD41" s="2" t="s">
        <v>2540</v>
      </c>
      <c r="AE41" s="2" t="s">
        <v>3623</v>
      </c>
      <c r="AF41" s="2" t="s">
        <v>3624</v>
      </c>
      <c r="AG41" s="2" t="s">
        <v>3625</v>
      </c>
      <c r="AH41" s="3" t="s">
        <v>3532</v>
      </c>
      <c r="AJ41" s="2" t="s">
        <v>2542</v>
      </c>
      <c r="AK41" s="4" t="s">
        <v>2543</v>
      </c>
    </row>
    <row r="42" spans="1:37">
      <c r="A42" s="1" t="s">
        <v>128</v>
      </c>
      <c r="B42" s="2" t="s">
        <v>1453</v>
      </c>
      <c r="C42" s="2" t="s">
        <v>2474</v>
      </c>
      <c r="D42" s="8" t="s">
        <v>2482</v>
      </c>
      <c r="E42" s="2" t="s">
        <v>2531</v>
      </c>
      <c r="F42" s="2" t="s">
        <v>2531</v>
      </c>
      <c r="G42" s="2" t="s">
        <v>7461</v>
      </c>
      <c r="I42" s="2" t="s">
        <v>3913</v>
      </c>
      <c r="J42" s="2" t="s">
        <v>3913</v>
      </c>
      <c r="K42" s="2" t="s">
        <v>2839</v>
      </c>
      <c r="Q42" s="2" t="s">
        <v>3914</v>
      </c>
      <c r="R42" s="2" t="s">
        <v>3915</v>
      </c>
      <c r="S42" s="2" t="s">
        <v>3916</v>
      </c>
      <c r="T42" s="2" t="s">
        <v>3917</v>
      </c>
      <c r="U42" s="2" t="s">
        <v>3918</v>
      </c>
      <c r="V42" s="2" t="s">
        <v>3919</v>
      </c>
      <c r="Z42" s="2" t="s">
        <v>2968</v>
      </c>
      <c r="AA42" s="2" t="s">
        <v>3645</v>
      </c>
      <c r="AB42" s="2" t="s">
        <v>2805</v>
      </c>
      <c r="AC42" s="2" t="s">
        <v>2539</v>
      </c>
      <c r="AD42" s="2" t="s">
        <v>2540</v>
      </c>
      <c r="AE42" s="2" t="s">
        <v>2969</v>
      </c>
      <c r="AF42" s="2" t="s">
        <v>3920</v>
      </c>
      <c r="AG42" s="2" t="s">
        <v>3871</v>
      </c>
      <c r="AH42" s="3" t="s">
        <v>3921</v>
      </c>
      <c r="AJ42" s="2" t="s">
        <v>2542</v>
      </c>
      <c r="AK42" s="4" t="s">
        <v>2543</v>
      </c>
    </row>
    <row r="43" spans="1:37">
      <c r="A43" s="1" t="s">
        <v>133</v>
      </c>
      <c r="B43" s="2" t="s">
        <v>1458</v>
      </c>
      <c r="C43" s="2" t="s">
        <v>2474</v>
      </c>
      <c r="D43" s="8" t="s">
        <v>3426</v>
      </c>
      <c r="E43" s="2" t="s">
        <v>2531</v>
      </c>
      <c r="F43" s="2" t="s">
        <v>2531</v>
      </c>
      <c r="G43" s="2" t="s">
        <v>7504</v>
      </c>
      <c r="I43" s="2" t="s">
        <v>4399</v>
      </c>
      <c r="J43" s="2" t="s">
        <v>4399</v>
      </c>
      <c r="K43" s="2" t="s">
        <v>2839</v>
      </c>
      <c r="Q43" s="2" t="s">
        <v>4400</v>
      </c>
      <c r="R43" s="2" t="s">
        <v>4401</v>
      </c>
      <c r="S43" s="2" t="s">
        <v>4402</v>
      </c>
      <c r="T43" s="2" t="s">
        <v>4403</v>
      </c>
      <c r="U43" s="2" t="s">
        <v>4404</v>
      </c>
      <c r="V43" s="2" t="s">
        <v>4405</v>
      </c>
      <c r="W43" s="2" t="s">
        <v>4406</v>
      </c>
      <c r="Z43" s="2" t="s">
        <v>3445</v>
      </c>
      <c r="AA43" s="2" t="s">
        <v>2826</v>
      </c>
      <c r="AB43" s="2" t="s">
        <v>2805</v>
      </c>
      <c r="AC43" s="2" t="s">
        <v>2539</v>
      </c>
      <c r="AD43" s="2" t="s">
        <v>2540</v>
      </c>
      <c r="AE43" s="2" t="s">
        <v>3986</v>
      </c>
      <c r="AF43" s="2" t="s">
        <v>2949</v>
      </c>
      <c r="AG43" s="2" t="s">
        <v>3470</v>
      </c>
      <c r="AH43" s="3" t="s">
        <v>4396</v>
      </c>
      <c r="AJ43" s="2" t="s">
        <v>2542</v>
      </c>
      <c r="AK43" s="4" t="s">
        <v>2543</v>
      </c>
    </row>
    <row r="44" spans="1:37">
      <c r="A44" s="1" t="s">
        <v>140</v>
      </c>
      <c r="B44" s="2" t="s">
        <v>1465</v>
      </c>
      <c r="C44" s="2" t="s">
        <v>2474</v>
      </c>
      <c r="D44" s="8" t="s">
        <v>3426</v>
      </c>
      <c r="E44" s="2" t="s">
        <v>2531</v>
      </c>
      <c r="F44" s="2" t="s">
        <v>2531</v>
      </c>
      <c r="G44" s="2" t="s">
        <v>7489</v>
      </c>
      <c r="I44" s="2" t="s">
        <v>4255</v>
      </c>
      <c r="J44" s="2" t="s">
        <v>4255</v>
      </c>
      <c r="K44" s="2" t="s">
        <v>2839</v>
      </c>
      <c r="Q44" s="2" t="s">
        <v>4256</v>
      </c>
      <c r="R44" s="2" t="s">
        <v>4257</v>
      </c>
      <c r="S44" s="2" t="s">
        <v>4258</v>
      </c>
      <c r="T44" s="2" t="s">
        <v>4259</v>
      </c>
      <c r="U44" s="2" t="s">
        <v>4260</v>
      </c>
      <c r="V44" s="2" t="s">
        <v>4261</v>
      </c>
      <c r="W44" s="2" t="s">
        <v>4262</v>
      </c>
      <c r="Z44" s="2" t="s">
        <v>3445</v>
      </c>
      <c r="AA44" s="2" t="s">
        <v>4182</v>
      </c>
      <c r="AB44" s="2" t="s">
        <v>2805</v>
      </c>
      <c r="AC44" s="2" t="s">
        <v>2539</v>
      </c>
      <c r="AD44" s="2" t="s">
        <v>2540</v>
      </c>
      <c r="AE44" s="2" t="s">
        <v>4263</v>
      </c>
      <c r="AF44" s="2" t="s">
        <v>4264</v>
      </c>
      <c r="AG44" s="2" t="s">
        <v>3875</v>
      </c>
      <c r="AH44" s="3" t="s">
        <v>3596</v>
      </c>
      <c r="AJ44" s="2" t="s">
        <v>2542</v>
      </c>
      <c r="AK44" s="4" t="s">
        <v>2543</v>
      </c>
    </row>
    <row r="45" spans="1:37">
      <c r="A45" s="1" t="s">
        <v>142</v>
      </c>
      <c r="B45" s="2" t="s">
        <v>1467</v>
      </c>
      <c r="C45" s="2" t="s">
        <v>2477</v>
      </c>
      <c r="D45" s="8" t="s">
        <v>2809</v>
      </c>
      <c r="E45" s="2" t="s">
        <v>2531</v>
      </c>
      <c r="F45" s="2" t="s">
        <v>2531</v>
      </c>
      <c r="G45" s="2" t="s">
        <v>7384</v>
      </c>
      <c r="I45" s="2" t="s">
        <v>2848</v>
      </c>
      <c r="J45" s="2" t="s">
        <v>2848</v>
      </c>
      <c r="K45" s="2" t="s">
        <v>2839</v>
      </c>
      <c r="Q45" s="2" t="s">
        <v>2849</v>
      </c>
      <c r="R45" s="2" t="s">
        <v>2848</v>
      </c>
      <c r="S45" s="2" t="s">
        <v>2850</v>
      </c>
      <c r="T45" s="2" t="s">
        <v>2851</v>
      </c>
      <c r="U45" s="2" t="s">
        <v>2852</v>
      </c>
      <c r="V45" s="2" t="s">
        <v>2853</v>
      </c>
      <c r="W45" s="2" t="s">
        <v>2854</v>
      </c>
      <c r="Z45" s="2" t="s">
        <v>8250</v>
      </c>
      <c r="AA45" s="2" t="s">
        <v>2855</v>
      </c>
      <c r="AC45" s="2" t="s">
        <v>2539</v>
      </c>
      <c r="AD45" s="2" t="s">
        <v>2540</v>
      </c>
      <c r="AE45" s="2" t="s">
        <v>2856</v>
      </c>
      <c r="AF45" s="2" t="s">
        <v>2857</v>
      </c>
      <c r="AJ45" s="2" t="s">
        <v>2542</v>
      </c>
      <c r="AK45" s="4" t="s">
        <v>2543</v>
      </c>
    </row>
    <row r="46" spans="1:37">
      <c r="A46" s="1" t="s">
        <v>146</v>
      </c>
      <c r="B46" s="2" t="s">
        <v>1471</v>
      </c>
      <c r="C46" s="2" t="s">
        <v>2474</v>
      </c>
      <c r="D46" s="8" t="s">
        <v>3426</v>
      </c>
      <c r="E46" s="2" t="s">
        <v>2531</v>
      </c>
      <c r="F46" s="2" t="s">
        <v>2531</v>
      </c>
      <c r="G46" s="2" t="s">
        <v>7477</v>
      </c>
      <c r="I46" s="2" t="s">
        <v>4122</v>
      </c>
      <c r="J46" s="2" t="s">
        <v>4122</v>
      </c>
      <c r="K46" s="2" t="s">
        <v>2839</v>
      </c>
      <c r="Q46" s="2" t="s">
        <v>4123</v>
      </c>
      <c r="R46" s="2" t="s">
        <v>4124</v>
      </c>
      <c r="S46" s="2" t="s">
        <v>4125</v>
      </c>
      <c r="T46" s="2" t="s">
        <v>4126</v>
      </c>
      <c r="U46" s="2" t="s">
        <v>4127</v>
      </c>
      <c r="V46" s="2" t="s">
        <v>4128</v>
      </c>
      <c r="W46" s="2" t="s">
        <v>8183</v>
      </c>
      <c r="Z46" s="2" t="s">
        <v>2968</v>
      </c>
      <c r="AA46" s="2" t="s">
        <v>3399</v>
      </c>
      <c r="AB46" s="2" t="s">
        <v>2805</v>
      </c>
      <c r="AC46" s="2" t="s">
        <v>2539</v>
      </c>
      <c r="AD46" s="2" t="s">
        <v>2540</v>
      </c>
      <c r="AE46" s="2" t="s">
        <v>4129</v>
      </c>
      <c r="AF46" s="2" t="s">
        <v>4130</v>
      </c>
      <c r="AG46" s="2" t="s">
        <v>3502</v>
      </c>
      <c r="AH46" s="3" t="s">
        <v>3522</v>
      </c>
      <c r="AJ46" s="2" t="s">
        <v>2542</v>
      </c>
      <c r="AK46" s="4" t="s">
        <v>2543</v>
      </c>
    </row>
    <row r="47" spans="1:37">
      <c r="A47" s="1" t="s">
        <v>149</v>
      </c>
      <c r="B47" s="2" t="s">
        <v>1473</v>
      </c>
      <c r="C47" s="2" t="s">
        <v>2474</v>
      </c>
      <c r="D47" s="8" t="s">
        <v>3426</v>
      </c>
      <c r="E47" s="2" t="s">
        <v>2531</v>
      </c>
      <c r="F47" s="2" t="s">
        <v>2531</v>
      </c>
      <c r="G47" s="2" t="s">
        <v>7463</v>
      </c>
      <c r="I47" s="2" t="s">
        <v>3935</v>
      </c>
      <c r="J47" s="2" t="s">
        <v>3935</v>
      </c>
      <c r="K47" s="2" t="s">
        <v>2839</v>
      </c>
      <c r="Q47" s="2" t="s">
        <v>3936</v>
      </c>
      <c r="R47" s="2" t="s">
        <v>3937</v>
      </c>
      <c r="S47" s="2" t="s">
        <v>3938</v>
      </c>
      <c r="T47" s="2" t="s">
        <v>3939</v>
      </c>
      <c r="U47" s="2" t="s">
        <v>3940</v>
      </c>
      <c r="V47" s="2" t="s">
        <v>3941</v>
      </c>
      <c r="W47" s="2" t="s">
        <v>3942</v>
      </c>
      <c r="Z47" s="2" t="s">
        <v>2968</v>
      </c>
      <c r="AA47" s="2" t="s">
        <v>2826</v>
      </c>
      <c r="AB47" s="2" t="s">
        <v>2723</v>
      </c>
      <c r="AC47" s="2" t="s">
        <v>2539</v>
      </c>
      <c r="AD47" s="2" t="s">
        <v>2540</v>
      </c>
      <c r="AE47" s="2" t="s">
        <v>3456</v>
      </c>
      <c r="AF47" s="2" t="s">
        <v>3943</v>
      </c>
      <c r="AG47" s="2" t="s">
        <v>3625</v>
      </c>
      <c r="AH47" s="3" t="s">
        <v>3459</v>
      </c>
      <c r="AJ47" s="2" t="s">
        <v>2542</v>
      </c>
      <c r="AK47" s="4" t="s">
        <v>2543</v>
      </c>
    </row>
    <row r="48" spans="1:37">
      <c r="A48" s="1" t="s">
        <v>150</v>
      </c>
      <c r="B48" s="2" t="s">
        <v>1474</v>
      </c>
      <c r="C48" s="2" t="s">
        <v>2474</v>
      </c>
      <c r="D48" s="8" t="s">
        <v>2482</v>
      </c>
      <c r="E48" s="2" t="s">
        <v>2531</v>
      </c>
      <c r="F48" s="2" t="s">
        <v>2531</v>
      </c>
      <c r="G48" s="2" t="s">
        <v>7463</v>
      </c>
      <c r="I48" s="2" t="s">
        <v>3935</v>
      </c>
      <c r="J48" s="2" t="s">
        <v>3935</v>
      </c>
      <c r="K48" s="2" t="s">
        <v>2839</v>
      </c>
      <c r="Q48" s="2" t="s">
        <v>3936</v>
      </c>
      <c r="R48" s="2" t="s">
        <v>3937</v>
      </c>
      <c r="S48" s="2" t="s">
        <v>3938</v>
      </c>
      <c r="T48" s="2" t="s">
        <v>3939</v>
      </c>
      <c r="U48" s="2" t="s">
        <v>3940</v>
      </c>
      <c r="V48" s="2" t="s">
        <v>3941</v>
      </c>
      <c r="W48" s="2" t="s">
        <v>3942</v>
      </c>
      <c r="Z48" s="2" t="s">
        <v>8335</v>
      </c>
      <c r="AA48" s="2" t="s">
        <v>2877</v>
      </c>
      <c r="AB48" s="2" t="s">
        <v>2723</v>
      </c>
      <c r="AC48" s="2" t="s">
        <v>2539</v>
      </c>
      <c r="AD48" s="2" t="s">
        <v>2540</v>
      </c>
      <c r="AE48" s="2" t="s">
        <v>3456</v>
      </c>
      <c r="AF48" s="2" t="s">
        <v>3867</v>
      </c>
      <c r="AG48" s="2" t="s">
        <v>3415</v>
      </c>
      <c r="AH48" s="3" t="s">
        <v>3765</v>
      </c>
      <c r="AJ48" s="2" t="s">
        <v>2542</v>
      </c>
      <c r="AK48" s="4" t="s">
        <v>2543</v>
      </c>
    </row>
    <row r="49" spans="1:37">
      <c r="A49" s="1" t="s">
        <v>153</v>
      </c>
      <c r="B49" s="2" t="s">
        <v>1476</v>
      </c>
      <c r="C49" s="2" t="s">
        <v>2474</v>
      </c>
      <c r="D49" s="8" t="s">
        <v>3426</v>
      </c>
      <c r="E49" s="2" t="s">
        <v>2531</v>
      </c>
      <c r="F49" s="2" t="s">
        <v>2531</v>
      </c>
      <c r="G49" s="2" t="s">
        <v>7481</v>
      </c>
      <c r="I49" s="2" t="s">
        <v>4167</v>
      </c>
      <c r="J49" s="2" t="s">
        <v>4167</v>
      </c>
      <c r="K49" s="2" t="s">
        <v>2839</v>
      </c>
      <c r="Q49" s="2" t="s">
        <v>4168</v>
      </c>
      <c r="R49" s="2" t="s">
        <v>4169</v>
      </c>
      <c r="S49" s="2" t="s">
        <v>4170</v>
      </c>
      <c r="T49" s="2" t="s">
        <v>4171</v>
      </c>
      <c r="U49" s="2" t="s">
        <v>4172</v>
      </c>
      <c r="V49" s="2" t="s">
        <v>4173</v>
      </c>
      <c r="W49" s="2" t="s">
        <v>8182</v>
      </c>
      <c r="Z49" s="2" t="s">
        <v>3445</v>
      </c>
      <c r="AA49" s="2" t="s">
        <v>2845</v>
      </c>
      <c r="AB49" s="2" t="s">
        <v>2805</v>
      </c>
      <c r="AC49" s="2" t="s">
        <v>2539</v>
      </c>
      <c r="AD49" s="2" t="s">
        <v>2540</v>
      </c>
      <c r="AE49" s="2" t="s">
        <v>4174</v>
      </c>
      <c r="AF49" s="2" t="s">
        <v>4175</v>
      </c>
      <c r="AG49" s="2" t="s">
        <v>3871</v>
      </c>
      <c r="AH49" s="3" t="s">
        <v>3517</v>
      </c>
      <c r="AJ49" s="2" t="s">
        <v>2542</v>
      </c>
      <c r="AK49" s="4" t="s">
        <v>2543</v>
      </c>
    </row>
    <row r="50" spans="1:37">
      <c r="A50" s="1" t="s">
        <v>159</v>
      </c>
      <c r="B50" s="2" t="s">
        <v>1482</v>
      </c>
      <c r="C50" s="2" t="s">
        <v>2474</v>
      </c>
      <c r="D50" s="8" t="s">
        <v>2482</v>
      </c>
      <c r="E50" s="2" t="s">
        <v>2531</v>
      </c>
      <c r="F50" s="2" t="s">
        <v>2531</v>
      </c>
      <c r="G50" s="2" t="s">
        <v>7502</v>
      </c>
      <c r="I50" s="2" t="s">
        <v>4380</v>
      </c>
      <c r="J50" s="2" t="s">
        <v>4380</v>
      </c>
      <c r="K50" s="2" t="s">
        <v>2839</v>
      </c>
      <c r="Q50" s="2" t="s">
        <v>4381</v>
      </c>
      <c r="R50" s="2" t="s">
        <v>4380</v>
      </c>
      <c r="S50" s="2" t="s">
        <v>4382</v>
      </c>
      <c r="T50" s="2" t="s">
        <v>4383</v>
      </c>
      <c r="U50" s="2" t="s">
        <v>4384</v>
      </c>
      <c r="V50" s="2" t="s">
        <v>4385</v>
      </c>
      <c r="W50" s="2" t="s">
        <v>8336</v>
      </c>
      <c r="Z50" s="2" t="s">
        <v>4142</v>
      </c>
      <c r="AA50" s="2" t="s">
        <v>3541</v>
      </c>
      <c r="AB50" s="2" t="s">
        <v>2805</v>
      </c>
      <c r="AC50" s="2" t="s">
        <v>2539</v>
      </c>
      <c r="AD50" s="2" t="s">
        <v>2540</v>
      </c>
      <c r="AE50" s="2" t="s">
        <v>4386</v>
      </c>
      <c r="AF50" s="2" t="s">
        <v>4387</v>
      </c>
      <c r="AG50" s="2" t="s">
        <v>3447</v>
      </c>
      <c r="AH50" s="3" t="s">
        <v>3578</v>
      </c>
      <c r="AJ50" s="2" t="s">
        <v>2542</v>
      </c>
      <c r="AK50" s="4" t="s">
        <v>2543</v>
      </c>
    </row>
    <row r="51" spans="1:37">
      <c r="A51" s="1" t="s">
        <v>160</v>
      </c>
      <c r="B51" s="2" t="s">
        <v>1483</v>
      </c>
      <c r="C51" s="2" t="s">
        <v>2477</v>
      </c>
      <c r="D51" s="8" t="s">
        <v>2809</v>
      </c>
      <c r="E51" s="2" t="s">
        <v>2531</v>
      </c>
      <c r="F51" s="2" t="s">
        <v>2531</v>
      </c>
      <c r="G51" s="2" t="s">
        <v>7385</v>
      </c>
      <c r="I51" s="2" t="s">
        <v>2858</v>
      </c>
      <c r="J51" s="2" t="s">
        <v>2858</v>
      </c>
      <c r="Q51" s="2" t="s">
        <v>2859</v>
      </c>
      <c r="R51" s="2" t="s">
        <v>2858</v>
      </c>
      <c r="S51" s="2" t="s">
        <v>2860</v>
      </c>
      <c r="T51" s="2" t="s">
        <v>2861</v>
      </c>
      <c r="U51" s="2" t="s">
        <v>2862</v>
      </c>
      <c r="V51" s="2" t="s">
        <v>2863</v>
      </c>
      <c r="W51" s="2" t="s">
        <v>2864</v>
      </c>
      <c r="Z51" s="2" t="s">
        <v>8250</v>
      </c>
      <c r="AA51" s="2" t="s">
        <v>2865</v>
      </c>
      <c r="AB51" s="2" t="s">
        <v>2805</v>
      </c>
      <c r="AC51" s="2" t="s">
        <v>2539</v>
      </c>
      <c r="AD51" s="2" t="s">
        <v>2540</v>
      </c>
      <c r="AE51" s="2" t="s">
        <v>2866</v>
      </c>
      <c r="AF51" s="2" t="s">
        <v>2867</v>
      </c>
      <c r="AJ51" s="2" t="s">
        <v>2542</v>
      </c>
      <c r="AK51" s="4" t="s">
        <v>2543</v>
      </c>
    </row>
    <row r="52" spans="1:37">
      <c r="A52" s="1" t="s">
        <v>161</v>
      </c>
      <c r="B52" s="2" t="s">
        <v>1484</v>
      </c>
      <c r="C52" s="2" t="s">
        <v>2474</v>
      </c>
      <c r="D52" s="8" t="s">
        <v>3426</v>
      </c>
      <c r="E52" s="2" t="s">
        <v>2531</v>
      </c>
      <c r="F52" s="2" t="s">
        <v>2531</v>
      </c>
      <c r="G52" s="2" t="s">
        <v>7505</v>
      </c>
      <c r="I52" s="2" t="s">
        <v>4407</v>
      </c>
      <c r="J52" s="2" t="s">
        <v>4407</v>
      </c>
      <c r="K52" s="2" t="s">
        <v>2839</v>
      </c>
      <c r="Q52" s="2" t="s">
        <v>4408</v>
      </c>
      <c r="R52" s="2" t="s">
        <v>4407</v>
      </c>
      <c r="S52" s="2" t="s">
        <v>4409</v>
      </c>
      <c r="T52" s="2" t="s">
        <v>4410</v>
      </c>
      <c r="U52" s="2" t="s">
        <v>4411</v>
      </c>
      <c r="V52" s="2" t="s">
        <v>4412</v>
      </c>
      <c r="W52" s="2" t="s">
        <v>4413</v>
      </c>
      <c r="Z52" s="2" t="s">
        <v>3445</v>
      </c>
      <c r="AA52" s="2" t="s">
        <v>2826</v>
      </c>
      <c r="AB52" s="2" t="s">
        <v>2805</v>
      </c>
      <c r="AC52" s="2" t="s">
        <v>2539</v>
      </c>
      <c r="AD52" s="2" t="s">
        <v>2540</v>
      </c>
      <c r="AE52" s="2" t="s">
        <v>3986</v>
      </c>
      <c r="AF52" s="2" t="s">
        <v>4414</v>
      </c>
      <c r="AG52" s="2" t="s">
        <v>3578</v>
      </c>
      <c r="AH52" s="3" t="s">
        <v>3625</v>
      </c>
      <c r="AJ52" s="2" t="s">
        <v>2542</v>
      </c>
      <c r="AK52" s="4" t="s">
        <v>2543</v>
      </c>
    </row>
    <row r="53" spans="1:37">
      <c r="A53" s="1" t="s">
        <v>162</v>
      </c>
      <c r="B53" s="2" t="s">
        <v>1485</v>
      </c>
      <c r="C53" s="2" t="s">
        <v>2474</v>
      </c>
      <c r="D53" s="8" t="s">
        <v>3426</v>
      </c>
      <c r="E53" s="2" t="s">
        <v>2531</v>
      </c>
      <c r="F53" s="2" t="s">
        <v>2531</v>
      </c>
      <c r="G53" s="2" t="s">
        <v>7483</v>
      </c>
      <c r="I53" s="2" t="s">
        <v>4195</v>
      </c>
      <c r="J53" s="2" t="s">
        <v>4195</v>
      </c>
      <c r="Q53" s="2" t="s">
        <v>4196</v>
      </c>
      <c r="R53" s="2" t="s">
        <v>4197</v>
      </c>
      <c r="S53" s="2" t="s">
        <v>4198</v>
      </c>
      <c r="T53" s="2" t="s">
        <v>4199</v>
      </c>
      <c r="U53" s="2" t="s">
        <v>4200</v>
      </c>
      <c r="V53" s="2" t="s">
        <v>4201</v>
      </c>
      <c r="W53" s="2" t="s">
        <v>4202</v>
      </c>
      <c r="Z53" s="2" t="s">
        <v>2968</v>
      </c>
      <c r="AA53" s="2" t="s">
        <v>3411</v>
      </c>
      <c r="AB53" s="2" t="s">
        <v>2723</v>
      </c>
      <c r="AC53" s="2" t="s">
        <v>2539</v>
      </c>
      <c r="AD53" s="2" t="s">
        <v>2540</v>
      </c>
      <c r="AE53" s="2" t="s">
        <v>2908</v>
      </c>
      <c r="AF53" s="2" t="s">
        <v>3721</v>
      </c>
      <c r="AG53" s="2" t="s">
        <v>3481</v>
      </c>
      <c r="AH53" s="3" t="s">
        <v>3806</v>
      </c>
      <c r="AJ53" s="2" t="s">
        <v>2542</v>
      </c>
      <c r="AK53" s="4" t="s">
        <v>2543</v>
      </c>
    </row>
    <row r="54" spans="1:37">
      <c r="A54" s="1" t="s">
        <v>163</v>
      </c>
      <c r="B54" s="2" t="s">
        <v>1486</v>
      </c>
      <c r="C54" s="2" t="s">
        <v>2474</v>
      </c>
      <c r="D54" s="8" t="s">
        <v>2482</v>
      </c>
      <c r="E54" s="2" t="s">
        <v>2531</v>
      </c>
      <c r="F54" s="2" t="s">
        <v>2531</v>
      </c>
      <c r="G54" s="2" t="s">
        <v>7483</v>
      </c>
      <c r="I54" s="2" t="s">
        <v>4195</v>
      </c>
      <c r="J54" s="2" t="s">
        <v>4195</v>
      </c>
      <c r="Q54" s="2" t="s">
        <v>4196</v>
      </c>
      <c r="R54" s="2" t="s">
        <v>4197</v>
      </c>
      <c r="S54" s="2" t="s">
        <v>4198</v>
      </c>
      <c r="T54" s="2" t="s">
        <v>4199</v>
      </c>
      <c r="U54" s="2" t="s">
        <v>4200</v>
      </c>
      <c r="V54" s="2" t="s">
        <v>4201</v>
      </c>
      <c r="W54" s="2" t="s">
        <v>4202</v>
      </c>
      <c r="Z54" s="2" t="s">
        <v>8335</v>
      </c>
      <c r="AA54" s="2" t="s">
        <v>3411</v>
      </c>
      <c r="AB54" s="2" t="s">
        <v>2723</v>
      </c>
      <c r="AC54" s="2" t="s">
        <v>2539</v>
      </c>
      <c r="AD54" s="2" t="s">
        <v>2540</v>
      </c>
      <c r="AE54" s="2" t="s">
        <v>2908</v>
      </c>
      <c r="AF54" s="2" t="s">
        <v>3724</v>
      </c>
      <c r="AG54" s="2" t="s">
        <v>3448</v>
      </c>
      <c r="AH54" s="3" t="s">
        <v>3547</v>
      </c>
      <c r="AJ54" s="2" t="s">
        <v>2542</v>
      </c>
      <c r="AK54" s="4" t="s">
        <v>2543</v>
      </c>
    </row>
    <row r="55" spans="1:37">
      <c r="A55" s="1" t="s">
        <v>165</v>
      </c>
      <c r="B55" s="2" t="s">
        <v>1488</v>
      </c>
      <c r="C55" s="2" t="s">
        <v>2474</v>
      </c>
      <c r="D55" s="8" t="s">
        <v>3426</v>
      </c>
      <c r="E55" s="2" t="s">
        <v>2531</v>
      </c>
      <c r="F55" s="2" t="s">
        <v>2531</v>
      </c>
      <c r="G55" s="2" t="s">
        <v>7478</v>
      </c>
      <c r="I55" s="2" t="s">
        <v>4133</v>
      </c>
      <c r="J55" s="2" t="s">
        <v>4133</v>
      </c>
      <c r="K55" s="2" t="s">
        <v>2839</v>
      </c>
      <c r="Q55" s="2" t="s">
        <v>4134</v>
      </c>
      <c r="R55" s="2" t="s">
        <v>4135</v>
      </c>
      <c r="S55" s="2" t="s">
        <v>4136</v>
      </c>
      <c r="T55" s="2" t="s">
        <v>4137</v>
      </c>
      <c r="U55" s="2" t="s">
        <v>4138</v>
      </c>
      <c r="V55" s="2" t="s">
        <v>4139</v>
      </c>
      <c r="W55" s="2" t="s">
        <v>4140</v>
      </c>
      <c r="Z55" s="2" t="s">
        <v>8251</v>
      </c>
      <c r="AA55" s="2" t="s">
        <v>2877</v>
      </c>
      <c r="AB55" s="2" t="s">
        <v>2723</v>
      </c>
      <c r="AC55" s="2" t="s">
        <v>2539</v>
      </c>
      <c r="AD55" s="2" t="s">
        <v>2540</v>
      </c>
      <c r="AE55" s="2" t="s">
        <v>4141</v>
      </c>
      <c r="AF55" s="2" t="s">
        <v>3926</v>
      </c>
      <c r="AG55" s="2" t="s">
        <v>3968</v>
      </c>
      <c r="AH55" s="3" t="s">
        <v>3795</v>
      </c>
      <c r="AJ55" s="2" t="s">
        <v>2542</v>
      </c>
      <c r="AK55" s="4" t="s">
        <v>2543</v>
      </c>
    </row>
    <row r="56" spans="1:37">
      <c r="A56" s="1" t="s">
        <v>166</v>
      </c>
      <c r="B56" s="2" t="s">
        <v>1489</v>
      </c>
      <c r="C56" s="2" t="s">
        <v>2474</v>
      </c>
      <c r="D56" s="8" t="s">
        <v>2482</v>
      </c>
      <c r="E56" s="2" t="s">
        <v>2531</v>
      </c>
      <c r="F56" s="2" t="s">
        <v>2531</v>
      </c>
      <c r="G56" s="2" t="s">
        <v>7478</v>
      </c>
      <c r="I56" s="2" t="s">
        <v>4133</v>
      </c>
      <c r="J56" s="2" t="s">
        <v>4133</v>
      </c>
      <c r="K56" s="2" t="s">
        <v>2839</v>
      </c>
      <c r="Q56" s="2" t="s">
        <v>4134</v>
      </c>
      <c r="R56" s="2" t="s">
        <v>4135</v>
      </c>
      <c r="S56" s="2" t="s">
        <v>4136</v>
      </c>
      <c r="T56" s="2" t="s">
        <v>4137</v>
      </c>
      <c r="U56" s="2" t="s">
        <v>4138</v>
      </c>
      <c r="V56" s="2" t="s">
        <v>4139</v>
      </c>
      <c r="W56" s="2" t="s">
        <v>4140</v>
      </c>
      <c r="Z56" s="2" t="s">
        <v>8335</v>
      </c>
      <c r="AA56" s="2" t="s">
        <v>2877</v>
      </c>
      <c r="AB56" s="2" t="s">
        <v>2723</v>
      </c>
      <c r="AC56" s="2" t="s">
        <v>2539</v>
      </c>
      <c r="AD56" s="2" t="s">
        <v>2540</v>
      </c>
      <c r="AE56" s="2" t="s">
        <v>4141</v>
      </c>
      <c r="AF56" s="2" t="s">
        <v>3926</v>
      </c>
      <c r="AG56" s="2" t="s">
        <v>3575</v>
      </c>
      <c r="AH56" s="3" t="s">
        <v>3635</v>
      </c>
      <c r="AJ56" s="2" t="s">
        <v>2542</v>
      </c>
      <c r="AK56" s="4" t="s">
        <v>2543</v>
      </c>
    </row>
    <row r="57" spans="1:37">
      <c r="A57" s="1" t="s">
        <v>168</v>
      </c>
      <c r="B57" s="2" t="s">
        <v>1491</v>
      </c>
      <c r="C57" s="2" t="s">
        <v>2474</v>
      </c>
      <c r="D57" s="8" t="s">
        <v>3426</v>
      </c>
      <c r="E57" s="2" t="s">
        <v>4552</v>
      </c>
      <c r="F57" s="2" t="s">
        <v>4552</v>
      </c>
      <c r="G57" s="2" t="s">
        <v>7741</v>
      </c>
      <c r="I57" s="2" t="s">
        <v>4133</v>
      </c>
      <c r="J57" s="2" t="s">
        <v>4133</v>
      </c>
      <c r="K57" s="2" t="s">
        <v>2839</v>
      </c>
      <c r="Q57" s="2" t="s">
        <v>4599</v>
      </c>
      <c r="R57" s="2" t="s">
        <v>4135</v>
      </c>
      <c r="S57" s="2" t="s">
        <v>4136</v>
      </c>
      <c r="U57" s="2" t="s">
        <v>4600</v>
      </c>
      <c r="V57" s="2" t="s">
        <v>4139</v>
      </c>
      <c r="Z57" s="2" t="s">
        <v>3445</v>
      </c>
      <c r="AA57" s="2" t="s">
        <v>2877</v>
      </c>
      <c r="AB57" s="2" t="s">
        <v>2723</v>
      </c>
      <c r="AC57" s="2" t="s">
        <v>2539</v>
      </c>
      <c r="AD57" s="2" t="s">
        <v>2540</v>
      </c>
      <c r="AE57" s="2" t="s">
        <v>4601</v>
      </c>
      <c r="AF57" s="2" t="s">
        <v>4602</v>
      </c>
      <c r="AG57" s="2" t="s">
        <v>3934</v>
      </c>
      <c r="AH57" s="3" t="s">
        <v>3765</v>
      </c>
      <c r="AJ57" s="2" t="s">
        <v>2542</v>
      </c>
      <c r="AK57" s="4" t="s">
        <v>2543</v>
      </c>
    </row>
    <row r="58" spans="1:37">
      <c r="A58" s="1" t="s">
        <v>169</v>
      </c>
      <c r="B58" s="2" t="s">
        <v>1492</v>
      </c>
      <c r="C58" s="2" t="s">
        <v>2474</v>
      </c>
      <c r="D58" s="8" t="s">
        <v>2482</v>
      </c>
      <c r="E58" s="2" t="s">
        <v>4552</v>
      </c>
      <c r="F58" s="2" t="s">
        <v>4552</v>
      </c>
      <c r="G58" s="2" t="s">
        <v>7741</v>
      </c>
      <c r="I58" s="2" t="s">
        <v>4133</v>
      </c>
      <c r="J58" s="2" t="s">
        <v>4133</v>
      </c>
      <c r="K58" s="2" t="s">
        <v>2839</v>
      </c>
      <c r="Q58" s="2" t="s">
        <v>4599</v>
      </c>
      <c r="R58" s="2" t="s">
        <v>4135</v>
      </c>
      <c r="S58" s="2" t="s">
        <v>4136</v>
      </c>
      <c r="U58" s="2" t="s">
        <v>4600</v>
      </c>
      <c r="V58" s="2" t="s">
        <v>4139</v>
      </c>
      <c r="Z58" s="2" t="s">
        <v>8250</v>
      </c>
      <c r="AA58" s="2" t="s">
        <v>2877</v>
      </c>
      <c r="AB58" s="2" t="s">
        <v>2723</v>
      </c>
      <c r="AC58" s="2" t="s">
        <v>2539</v>
      </c>
      <c r="AD58" s="2" t="s">
        <v>2540</v>
      </c>
      <c r="AE58" s="2" t="s">
        <v>4601</v>
      </c>
      <c r="AF58" s="2" t="s">
        <v>4602</v>
      </c>
      <c r="AG58" s="2" t="s">
        <v>3765</v>
      </c>
      <c r="AH58" s="3" t="s">
        <v>3765</v>
      </c>
      <c r="AJ58" s="2" t="s">
        <v>2542</v>
      </c>
      <c r="AK58" s="4" t="s">
        <v>2543</v>
      </c>
    </row>
    <row r="59" spans="1:37">
      <c r="A59" s="1" t="s">
        <v>171</v>
      </c>
      <c r="B59" s="2" t="s">
        <v>1494</v>
      </c>
      <c r="C59" s="2" t="s">
        <v>2474</v>
      </c>
      <c r="D59" s="8" t="s">
        <v>3426</v>
      </c>
      <c r="E59" s="2" t="s">
        <v>2531</v>
      </c>
      <c r="F59" s="2" t="s">
        <v>2531</v>
      </c>
      <c r="G59" s="2" t="s">
        <v>7495</v>
      </c>
      <c r="I59" s="2" t="s">
        <v>4309</v>
      </c>
      <c r="J59" s="2" t="s">
        <v>4309</v>
      </c>
      <c r="K59" s="2" t="s">
        <v>2839</v>
      </c>
      <c r="Q59" s="2" t="s">
        <v>4310</v>
      </c>
      <c r="R59" s="2" t="s">
        <v>4309</v>
      </c>
      <c r="S59" s="2" t="s">
        <v>4311</v>
      </c>
      <c r="T59" s="2" t="s">
        <v>4312</v>
      </c>
      <c r="U59" s="2" t="s">
        <v>4313</v>
      </c>
      <c r="V59" s="2" t="s">
        <v>4314</v>
      </c>
      <c r="W59" s="2" t="s">
        <v>4315</v>
      </c>
      <c r="Z59" s="2" t="s">
        <v>8248</v>
      </c>
      <c r="AA59" s="2" t="s">
        <v>2826</v>
      </c>
      <c r="AB59" s="2" t="s">
        <v>2805</v>
      </c>
      <c r="AC59" s="2" t="s">
        <v>2539</v>
      </c>
      <c r="AD59" s="2" t="s">
        <v>2540</v>
      </c>
      <c r="AE59" s="2" t="s">
        <v>3623</v>
      </c>
      <c r="AF59" s="2" t="s">
        <v>3683</v>
      </c>
      <c r="AG59" s="2" t="s">
        <v>3954</v>
      </c>
      <c r="AH59" s="3" t="s">
        <v>3575</v>
      </c>
      <c r="AJ59" s="2" t="s">
        <v>2542</v>
      </c>
      <c r="AK59" s="4" t="s">
        <v>2543</v>
      </c>
    </row>
    <row r="60" spans="1:37">
      <c r="A60" s="1" t="s">
        <v>174</v>
      </c>
      <c r="B60" s="2" t="s">
        <v>1497</v>
      </c>
      <c r="C60" s="2" t="s">
        <v>2474</v>
      </c>
      <c r="D60" s="8" t="s">
        <v>3426</v>
      </c>
      <c r="E60" s="2" t="s">
        <v>2531</v>
      </c>
      <c r="F60" s="2" t="s">
        <v>2531</v>
      </c>
      <c r="G60" s="2" t="s">
        <v>7482</v>
      </c>
      <c r="I60" s="2" t="s">
        <v>4186</v>
      </c>
      <c r="J60" s="2" t="s">
        <v>4186</v>
      </c>
      <c r="K60" s="2" t="s">
        <v>2839</v>
      </c>
      <c r="Q60" s="2" t="s">
        <v>4187</v>
      </c>
      <c r="R60" s="2" t="s">
        <v>4188</v>
      </c>
      <c r="S60" s="2" t="s">
        <v>4189</v>
      </c>
      <c r="T60" s="2" t="s">
        <v>4190</v>
      </c>
      <c r="U60" s="2" t="s">
        <v>4191</v>
      </c>
      <c r="V60" s="2" t="s">
        <v>4189</v>
      </c>
      <c r="W60" s="2" t="s">
        <v>8333</v>
      </c>
      <c r="Z60" s="2" t="s">
        <v>2968</v>
      </c>
      <c r="AA60" s="2" t="s">
        <v>2845</v>
      </c>
      <c r="AB60" s="2" t="s">
        <v>2723</v>
      </c>
      <c r="AC60" s="2" t="s">
        <v>2539</v>
      </c>
      <c r="AD60" s="2" t="s">
        <v>2540</v>
      </c>
      <c r="AE60" s="2" t="s">
        <v>3482</v>
      </c>
      <c r="AF60" s="2" t="s">
        <v>3926</v>
      </c>
      <c r="AG60" s="2" t="s">
        <v>3502</v>
      </c>
      <c r="AH60" s="3" t="s">
        <v>3912</v>
      </c>
      <c r="AJ60" s="2" t="s">
        <v>2542</v>
      </c>
      <c r="AK60" s="4" t="s">
        <v>2543</v>
      </c>
    </row>
    <row r="61" spans="1:37">
      <c r="A61" s="1" t="s">
        <v>175</v>
      </c>
      <c r="B61" s="2" t="s">
        <v>1498</v>
      </c>
      <c r="C61" s="2" t="s">
        <v>2474</v>
      </c>
      <c r="D61" s="8" t="s">
        <v>2482</v>
      </c>
      <c r="E61" s="2" t="s">
        <v>2531</v>
      </c>
      <c r="F61" s="2" t="s">
        <v>2531</v>
      </c>
      <c r="G61" s="2" t="s">
        <v>7482</v>
      </c>
      <c r="I61" s="2" t="s">
        <v>4186</v>
      </c>
      <c r="J61" s="2" t="s">
        <v>4186</v>
      </c>
      <c r="K61" s="2" t="s">
        <v>2839</v>
      </c>
      <c r="Q61" s="2" t="s">
        <v>4187</v>
      </c>
      <c r="R61" s="2" t="s">
        <v>4188</v>
      </c>
      <c r="S61" s="2" t="s">
        <v>4189</v>
      </c>
      <c r="T61" s="2" t="s">
        <v>4190</v>
      </c>
      <c r="U61" s="2" t="s">
        <v>4191</v>
      </c>
      <c r="V61" s="2" t="s">
        <v>4189</v>
      </c>
      <c r="W61" s="2" t="s">
        <v>8333</v>
      </c>
      <c r="Z61" s="2" t="s">
        <v>8250</v>
      </c>
      <c r="AA61" s="2" t="s">
        <v>4192</v>
      </c>
      <c r="AB61" s="2" t="s">
        <v>2723</v>
      </c>
      <c r="AC61" s="2" t="s">
        <v>2539</v>
      </c>
      <c r="AD61" s="2" t="s">
        <v>2540</v>
      </c>
      <c r="AE61" s="2" t="s">
        <v>3482</v>
      </c>
      <c r="AF61" s="2" t="s">
        <v>4193</v>
      </c>
      <c r="AG61" s="2" t="s">
        <v>3912</v>
      </c>
      <c r="AH61" s="3" t="s">
        <v>4194</v>
      </c>
      <c r="AJ61" s="2" t="s">
        <v>2542</v>
      </c>
      <c r="AK61" s="4" t="s">
        <v>2543</v>
      </c>
    </row>
    <row r="62" spans="1:37">
      <c r="A62" s="1" t="s">
        <v>177</v>
      </c>
      <c r="B62" s="2" t="s">
        <v>1500</v>
      </c>
      <c r="C62" s="2" t="s">
        <v>2476</v>
      </c>
      <c r="D62" s="8" t="s">
        <v>2482</v>
      </c>
      <c r="E62" s="2" t="s">
        <v>2531</v>
      </c>
      <c r="F62" s="2" t="s">
        <v>2531</v>
      </c>
      <c r="G62" s="2" t="s">
        <v>7482</v>
      </c>
      <c r="I62" s="2" t="s">
        <v>4186</v>
      </c>
      <c r="J62" s="2" t="s">
        <v>4186</v>
      </c>
      <c r="K62" s="2" t="s">
        <v>2839</v>
      </c>
      <c r="Q62" s="2" t="s">
        <v>4187</v>
      </c>
      <c r="R62" s="2" t="s">
        <v>4188</v>
      </c>
      <c r="S62" s="2" t="s">
        <v>4189</v>
      </c>
      <c r="T62" s="2" t="s">
        <v>4190</v>
      </c>
      <c r="U62" s="2" t="s">
        <v>4191</v>
      </c>
      <c r="V62" s="2" t="s">
        <v>4189</v>
      </c>
      <c r="W62" s="2" t="s">
        <v>8333</v>
      </c>
      <c r="AB62" s="2" t="s">
        <v>2723</v>
      </c>
      <c r="AC62" s="2" t="s">
        <v>2539</v>
      </c>
      <c r="AD62" s="2" t="s">
        <v>2540</v>
      </c>
      <c r="AE62" s="4" t="s">
        <v>2541</v>
      </c>
      <c r="AF62" s="4" t="s">
        <v>2541</v>
      </c>
      <c r="AJ62" s="2" t="s">
        <v>2542</v>
      </c>
      <c r="AK62" s="4" t="s">
        <v>2543</v>
      </c>
    </row>
    <row r="63" spans="1:37">
      <c r="A63" s="1" t="s">
        <v>176</v>
      </c>
      <c r="B63" s="2" t="s">
        <v>1499</v>
      </c>
      <c r="C63" s="2" t="s">
        <v>2474</v>
      </c>
      <c r="D63" s="8" t="s">
        <v>3426</v>
      </c>
      <c r="E63" s="2" t="s">
        <v>2531</v>
      </c>
      <c r="F63" s="2" t="s">
        <v>2531</v>
      </c>
      <c r="G63" s="2" t="s">
        <v>7482</v>
      </c>
      <c r="H63" s="2" t="s">
        <v>4203</v>
      </c>
      <c r="I63" s="2" t="s">
        <v>4186</v>
      </c>
      <c r="J63" s="2" t="s">
        <v>4186</v>
      </c>
      <c r="K63" s="2" t="s">
        <v>2839</v>
      </c>
      <c r="Q63" s="2" t="s">
        <v>4187</v>
      </c>
      <c r="R63" s="2" t="s">
        <v>4188</v>
      </c>
      <c r="S63" s="2" t="s">
        <v>4189</v>
      </c>
      <c r="T63" s="2" t="s">
        <v>4190</v>
      </c>
      <c r="U63" s="2" t="s">
        <v>4191</v>
      </c>
      <c r="V63" s="2" t="s">
        <v>4189</v>
      </c>
      <c r="W63" s="2" t="s">
        <v>8333</v>
      </c>
      <c r="Z63" s="2" t="s">
        <v>2968</v>
      </c>
      <c r="AA63" s="2" t="s">
        <v>4422</v>
      </c>
      <c r="AB63" s="2" t="s">
        <v>2723</v>
      </c>
      <c r="AC63" s="2" t="s">
        <v>2539</v>
      </c>
      <c r="AD63" s="2" t="s">
        <v>2540</v>
      </c>
      <c r="AE63" s="2" t="s">
        <v>3621</v>
      </c>
      <c r="AF63" s="2" t="s">
        <v>3967</v>
      </c>
      <c r="AG63" s="2" t="s">
        <v>3954</v>
      </c>
      <c r="AH63" s="3" t="s">
        <v>3596</v>
      </c>
      <c r="AJ63" s="2" t="s">
        <v>2542</v>
      </c>
      <c r="AK63" s="4" t="s">
        <v>2543</v>
      </c>
    </row>
    <row r="64" spans="1:37">
      <c r="A64" s="1" t="s">
        <v>178</v>
      </c>
      <c r="B64" s="2" t="s">
        <v>1501</v>
      </c>
      <c r="C64" s="2" t="s">
        <v>2474</v>
      </c>
      <c r="D64" s="8" t="s">
        <v>3426</v>
      </c>
      <c r="E64" s="2" t="s">
        <v>2563</v>
      </c>
      <c r="F64" s="2" t="s">
        <v>2563</v>
      </c>
      <c r="G64" s="2" t="s">
        <v>8357</v>
      </c>
      <c r="I64" s="2" t="s">
        <v>4186</v>
      </c>
      <c r="J64" s="2" t="s">
        <v>4186</v>
      </c>
      <c r="K64" s="2" t="s">
        <v>2839</v>
      </c>
      <c r="Q64" s="2" t="s">
        <v>4474</v>
      </c>
      <c r="R64" s="2" t="s">
        <v>8334</v>
      </c>
      <c r="S64" s="2" t="s">
        <v>4189</v>
      </c>
      <c r="T64" s="2" t="s">
        <v>4475</v>
      </c>
      <c r="U64" s="2" t="s">
        <v>4476</v>
      </c>
      <c r="V64" s="2" t="s">
        <v>4189</v>
      </c>
      <c r="W64" s="2" t="s">
        <v>8333</v>
      </c>
      <c r="Z64" s="2" t="s">
        <v>3445</v>
      </c>
      <c r="AA64" s="2" t="s">
        <v>2826</v>
      </c>
      <c r="AB64" s="2" t="s">
        <v>2805</v>
      </c>
      <c r="AC64" s="2" t="s">
        <v>2539</v>
      </c>
      <c r="AD64" s="2" t="s">
        <v>2540</v>
      </c>
      <c r="AE64" s="2" t="s">
        <v>3456</v>
      </c>
      <c r="AF64" s="2" t="s">
        <v>4028</v>
      </c>
      <c r="AG64" s="2" t="s">
        <v>3436</v>
      </c>
      <c r="AH64" s="3" t="s">
        <v>4477</v>
      </c>
      <c r="AJ64" s="2" t="s">
        <v>2542</v>
      </c>
      <c r="AK64" s="4" t="s">
        <v>2543</v>
      </c>
    </row>
    <row r="65" spans="1:37">
      <c r="A65" s="1" t="s">
        <v>179</v>
      </c>
      <c r="B65" s="2" t="s">
        <v>1502</v>
      </c>
      <c r="C65" s="2" t="s">
        <v>2474</v>
      </c>
      <c r="D65" s="8" t="s">
        <v>3426</v>
      </c>
      <c r="E65" s="2" t="s">
        <v>2531</v>
      </c>
      <c r="F65" s="2" t="s">
        <v>2531</v>
      </c>
      <c r="G65" s="2" t="s">
        <v>7457</v>
      </c>
      <c r="I65" s="2" t="s">
        <v>3840</v>
      </c>
      <c r="J65" s="2" t="s">
        <v>3840</v>
      </c>
      <c r="K65" s="2" t="s">
        <v>2839</v>
      </c>
      <c r="Q65" s="2" t="s">
        <v>3841</v>
      </c>
      <c r="R65" s="2" t="s">
        <v>3842</v>
      </c>
      <c r="S65" s="2" t="s">
        <v>3843</v>
      </c>
      <c r="T65" s="2" t="s">
        <v>3844</v>
      </c>
      <c r="U65" s="2" t="s">
        <v>3845</v>
      </c>
      <c r="V65" s="2" t="s">
        <v>3846</v>
      </c>
      <c r="W65" s="2" t="s">
        <v>8331</v>
      </c>
      <c r="Z65" s="2" t="s">
        <v>8332</v>
      </c>
      <c r="AA65" s="2" t="s">
        <v>3847</v>
      </c>
      <c r="AB65" s="2" t="s">
        <v>2723</v>
      </c>
      <c r="AC65" s="2" t="s">
        <v>2539</v>
      </c>
      <c r="AD65" s="2" t="s">
        <v>2540</v>
      </c>
      <c r="AE65" s="2" t="s">
        <v>3848</v>
      </c>
      <c r="AF65" s="2" t="s">
        <v>3849</v>
      </c>
      <c r="AG65" s="2" t="s">
        <v>3797</v>
      </c>
      <c r="AH65" s="3" t="s">
        <v>3481</v>
      </c>
      <c r="AJ65" s="2" t="s">
        <v>2542</v>
      </c>
      <c r="AK65" s="4" t="s">
        <v>2543</v>
      </c>
    </row>
    <row r="66" spans="1:37">
      <c r="A66" s="1" t="s">
        <v>180</v>
      </c>
      <c r="B66" s="2" t="s">
        <v>1503</v>
      </c>
      <c r="C66" s="2" t="s">
        <v>2474</v>
      </c>
      <c r="D66" s="8" t="s">
        <v>2482</v>
      </c>
      <c r="E66" s="2" t="s">
        <v>2531</v>
      </c>
      <c r="F66" s="2" t="s">
        <v>2531</v>
      </c>
      <c r="G66" s="2" t="s">
        <v>7457</v>
      </c>
      <c r="I66" s="2" t="s">
        <v>3840</v>
      </c>
      <c r="J66" s="2" t="s">
        <v>3840</v>
      </c>
      <c r="K66" s="2" t="s">
        <v>2839</v>
      </c>
      <c r="Q66" s="2" t="s">
        <v>3841</v>
      </c>
      <c r="R66" s="2" t="s">
        <v>3842</v>
      </c>
      <c r="S66" s="2" t="s">
        <v>3843</v>
      </c>
      <c r="T66" s="2" t="s">
        <v>3844</v>
      </c>
      <c r="U66" s="2" t="s">
        <v>3845</v>
      </c>
      <c r="V66" s="2" t="s">
        <v>3846</v>
      </c>
      <c r="W66" s="2" t="s">
        <v>8331</v>
      </c>
      <c r="Z66" s="2" t="s">
        <v>8322</v>
      </c>
      <c r="AA66" s="2" t="s">
        <v>3885</v>
      </c>
      <c r="AB66" s="2" t="s">
        <v>2723</v>
      </c>
      <c r="AC66" s="2" t="s">
        <v>2539</v>
      </c>
      <c r="AD66" s="2" t="s">
        <v>2540</v>
      </c>
      <c r="AE66" s="2" t="s">
        <v>2827</v>
      </c>
      <c r="AF66" s="2" t="s">
        <v>3886</v>
      </c>
      <c r="AG66" s="2" t="s">
        <v>3546</v>
      </c>
      <c r="AH66" s="3" t="s">
        <v>3481</v>
      </c>
      <c r="AJ66" s="2" t="s">
        <v>2542</v>
      </c>
      <c r="AK66" s="4" t="s">
        <v>2543</v>
      </c>
    </row>
    <row r="67" spans="1:37">
      <c r="A67" s="1" t="s">
        <v>181</v>
      </c>
      <c r="B67" s="2" t="s">
        <v>1504</v>
      </c>
      <c r="C67" s="2" t="s">
        <v>2474</v>
      </c>
      <c r="D67" s="8" t="s">
        <v>3426</v>
      </c>
      <c r="E67" s="2" t="s">
        <v>2531</v>
      </c>
      <c r="F67" s="2" t="s">
        <v>2531</v>
      </c>
      <c r="G67" s="2" t="s">
        <v>7457</v>
      </c>
      <c r="I67" s="2" t="s">
        <v>4025</v>
      </c>
      <c r="J67" s="2" t="s">
        <v>4025</v>
      </c>
      <c r="K67" s="2" t="s">
        <v>2839</v>
      </c>
      <c r="Q67" s="2" t="s">
        <v>3841</v>
      </c>
      <c r="R67" s="2" t="s">
        <v>3842</v>
      </c>
      <c r="S67" s="2" t="s">
        <v>3843</v>
      </c>
      <c r="T67" s="2" t="s">
        <v>3844</v>
      </c>
      <c r="U67" s="2" t="s">
        <v>3845</v>
      </c>
      <c r="V67" s="2" t="s">
        <v>3846</v>
      </c>
      <c r="W67" s="2" t="s">
        <v>8331</v>
      </c>
      <c r="Z67" s="2" t="s">
        <v>8332</v>
      </c>
      <c r="AA67" s="2" t="s">
        <v>4026</v>
      </c>
      <c r="AB67" s="2" t="s">
        <v>2723</v>
      </c>
      <c r="AC67" s="2" t="s">
        <v>2539</v>
      </c>
      <c r="AD67" s="2" t="s">
        <v>2540</v>
      </c>
      <c r="AE67" s="2" t="s">
        <v>4027</v>
      </c>
      <c r="AF67" s="2" t="s">
        <v>4028</v>
      </c>
      <c r="AG67" s="2" t="s">
        <v>3701</v>
      </c>
      <c r="AH67" s="3" t="s">
        <v>3660</v>
      </c>
      <c r="AJ67" s="2" t="s">
        <v>2542</v>
      </c>
      <c r="AK67" s="4" t="s">
        <v>2543</v>
      </c>
    </row>
    <row r="68" spans="1:37">
      <c r="A68" s="1" t="s">
        <v>182</v>
      </c>
      <c r="B68" s="2" t="s">
        <v>1505</v>
      </c>
      <c r="C68" s="2" t="s">
        <v>2474</v>
      </c>
      <c r="D68" s="8" t="s">
        <v>2482</v>
      </c>
      <c r="E68" s="2" t="s">
        <v>2531</v>
      </c>
      <c r="F68" s="2" t="s">
        <v>2531</v>
      </c>
      <c r="G68" s="2" t="s">
        <v>7457</v>
      </c>
      <c r="I68" s="2" t="s">
        <v>4025</v>
      </c>
      <c r="J68" s="2" t="s">
        <v>4025</v>
      </c>
      <c r="K68" s="2" t="s">
        <v>2839</v>
      </c>
      <c r="Q68" s="2" t="s">
        <v>3841</v>
      </c>
      <c r="R68" s="2" t="s">
        <v>3842</v>
      </c>
      <c r="S68" s="2" t="s">
        <v>3843</v>
      </c>
      <c r="T68" s="2" t="s">
        <v>3844</v>
      </c>
      <c r="U68" s="2" t="s">
        <v>3845</v>
      </c>
      <c r="V68" s="2" t="s">
        <v>3846</v>
      </c>
      <c r="W68" s="2" t="s">
        <v>8331</v>
      </c>
      <c r="Z68" s="2" t="s">
        <v>4046</v>
      </c>
      <c r="AA68" s="2" t="s">
        <v>4026</v>
      </c>
      <c r="AB68" s="2" t="s">
        <v>2723</v>
      </c>
      <c r="AC68" s="2" t="s">
        <v>2539</v>
      </c>
      <c r="AD68" s="2" t="s">
        <v>2540</v>
      </c>
      <c r="AE68" s="2" t="s">
        <v>3482</v>
      </c>
      <c r="AF68" s="2" t="s">
        <v>3967</v>
      </c>
      <c r="AG68" s="2" t="s">
        <v>3625</v>
      </c>
      <c r="AH68" s="3" t="s">
        <v>3470</v>
      </c>
      <c r="AJ68" s="2" t="s">
        <v>2542</v>
      </c>
      <c r="AK68" s="4" t="s">
        <v>2543</v>
      </c>
    </row>
    <row r="69" spans="1:37">
      <c r="A69" s="1" t="s">
        <v>183</v>
      </c>
      <c r="B69" s="2" t="s">
        <v>1506</v>
      </c>
      <c r="C69" s="2" t="s">
        <v>2474</v>
      </c>
      <c r="D69" s="8" t="s">
        <v>3426</v>
      </c>
      <c r="E69" s="2" t="s">
        <v>2531</v>
      </c>
      <c r="F69" s="2" t="s">
        <v>2531</v>
      </c>
      <c r="G69" s="2" t="s">
        <v>7457</v>
      </c>
      <c r="I69" s="2" t="s">
        <v>3887</v>
      </c>
      <c r="J69" s="2" t="s">
        <v>3887</v>
      </c>
      <c r="K69" s="2" t="s">
        <v>2839</v>
      </c>
      <c r="Q69" s="2" t="s">
        <v>3841</v>
      </c>
      <c r="R69" s="2" t="s">
        <v>3842</v>
      </c>
      <c r="S69" s="2" t="s">
        <v>3843</v>
      </c>
      <c r="T69" s="2" t="s">
        <v>3844</v>
      </c>
      <c r="U69" s="2" t="s">
        <v>3845</v>
      </c>
      <c r="V69" s="2" t="s">
        <v>3846</v>
      </c>
      <c r="W69" s="2" t="s">
        <v>8331</v>
      </c>
      <c r="Z69" s="2" t="s">
        <v>2968</v>
      </c>
      <c r="AA69" s="2" t="s">
        <v>3888</v>
      </c>
      <c r="AB69" s="2" t="s">
        <v>2723</v>
      </c>
      <c r="AC69" s="2" t="s">
        <v>2539</v>
      </c>
      <c r="AD69" s="2" t="s">
        <v>2540</v>
      </c>
      <c r="AE69" s="2" t="s">
        <v>3889</v>
      </c>
      <c r="AF69" s="2" t="s">
        <v>3512</v>
      </c>
      <c r="AG69" s="2" t="s">
        <v>3868</v>
      </c>
      <c r="AH69" s="3" t="s">
        <v>3635</v>
      </c>
      <c r="AJ69" s="2" t="s">
        <v>2542</v>
      </c>
      <c r="AK69" s="4" t="s">
        <v>2543</v>
      </c>
    </row>
    <row r="70" spans="1:37">
      <c r="A70" s="1" t="s">
        <v>184</v>
      </c>
      <c r="B70" s="2" t="s">
        <v>1507</v>
      </c>
      <c r="C70" s="2" t="s">
        <v>2474</v>
      </c>
      <c r="D70" s="8" t="s">
        <v>2482</v>
      </c>
      <c r="E70" s="2" t="s">
        <v>2531</v>
      </c>
      <c r="F70" s="2" t="s">
        <v>2531</v>
      </c>
      <c r="G70" s="2" t="s">
        <v>7457</v>
      </c>
      <c r="I70" s="2" t="s">
        <v>3887</v>
      </c>
      <c r="J70" s="2" t="s">
        <v>3887</v>
      </c>
      <c r="K70" s="2" t="s">
        <v>2839</v>
      </c>
      <c r="Q70" s="2" t="s">
        <v>3841</v>
      </c>
      <c r="R70" s="2" t="s">
        <v>3842</v>
      </c>
      <c r="S70" s="2" t="s">
        <v>3843</v>
      </c>
      <c r="T70" s="2" t="s">
        <v>3844</v>
      </c>
      <c r="U70" s="2" t="s">
        <v>3845</v>
      </c>
      <c r="V70" s="2" t="s">
        <v>3846</v>
      </c>
      <c r="W70" s="2" t="s">
        <v>8331</v>
      </c>
      <c r="Z70" s="2" t="s">
        <v>8251</v>
      </c>
      <c r="AA70" s="2" t="s">
        <v>3888</v>
      </c>
      <c r="AB70" s="2" t="s">
        <v>2723</v>
      </c>
      <c r="AC70" s="2" t="s">
        <v>2539</v>
      </c>
      <c r="AD70" s="2" t="s">
        <v>2540</v>
      </c>
      <c r="AE70" s="2" t="s">
        <v>3482</v>
      </c>
      <c r="AF70" s="2" t="s">
        <v>3926</v>
      </c>
      <c r="AG70" s="2" t="s">
        <v>3521</v>
      </c>
      <c r="AH70" s="3" t="s">
        <v>3858</v>
      </c>
      <c r="AJ70" s="2" t="s">
        <v>2542</v>
      </c>
      <c r="AK70" s="4" t="s">
        <v>2543</v>
      </c>
    </row>
    <row r="71" spans="1:37">
      <c r="A71" s="1" t="s">
        <v>185</v>
      </c>
      <c r="B71" s="2" t="s">
        <v>1508</v>
      </c>
      <c r="C71" s="2" t="s">
        <v>2474</v>
      </c>
      <c r="D71" s="8" t="s">
        <v>3426</v>
      </c>
      <c r="E71" s="2" t="s">
        <v>2531</v>
      </c>
      <c r="F71" s="2" t="s">
        <v>2531</v>
      </c>
      <c r="G71" s="2" t="s">
        <v>7447</v>
      </c>
      <c r="I71" s="2" t="s">
        <v>3726</v>
      </c>
      <c r="J71" s="2" t="s">
        <v>3726</v>
      </c>
      <c r="K71" s="2" t="s">
        <v>2839</v>
      </c>
      <c r="Q71" s="2" t="s">
        <v>3727</v>
      </c>
      <c r="R71" s="2" t="s">
        <v>3728</v>
      </c>
      <c r="S71" s="2" t="s">
        <v>3729</v>
      </c>
      <c r="T71" s="2" t="s">
        <v>3730</v>
      </c>
      <c r="U71" s="2" t="s">
        <v>3731</v>
      </c>
      <c r="V71" s="2" t="s">
        <v>3732</v>
      </c>
      <c r="W71" s="2" t="s">
        <v>8172</v>
      </c>
      <c r="Z71" s="2" t="s">
        <v>3529</v>
      </c>
      <c r="AA71" s="2" t="s">
        <v>3733</v>
      </c>
      <c r="AB71" s="2" t="s">
        <v>2723</v>
      </c>
      <c r="AC71" s="2" t="s">
        <v>2539</v>
      </c>
      <c r="AD71" s="2" t="s">
        <v>2540</v>
      </c>
      <c r="AE71" s="2" t="s">
        <v>3734</v>
      </c>
      <c r="AF71" s="2" t="s">
        <v>2949</v>
      </c>
      <c r="AG71" s="2" t="s">
        <v>3735</v>
      </c>
      <c r="AH71" s="3" t="s">
        <v>3635</v>
      </c>
      <c r="AJ71" s="2" t="s">
        <v>2542</v>
      </c>
      <c r="AK71" s="4" t="s">
        <v>2543</v>
      </c>
    </row>
    <row r="72" spans="1:37">
      <c r="A72" s="1" t="s">
        <v>186</v>
      </c>
      <c r="B72" s="2" t="s">
        <v>1509</v>
      </c>
      <c r="C72" s="2" t="s">
        <v>2474</v>
      </c>
      <c r="D72" s="8" t="s">
        <v>2482</v>
      </c>
      <c r="E72" s="2" t="s">
        <v>2531</v>
      </c>
      <c r="F72" s="2" t="s">
        <v>2531</v>
      </c>
      <c r="G72" s="2" t="s">
        <v>7447</v>
      </c>
      <c r="I72" s="2" t="s">
        <v>3726</v>
      </c>
      <c r="J72" s="2" t="s">
        <v>3726</v>
      </c>
      <c r="K72" s="2" t="s">
        <v>2839</v>
      </c>
      <c r="Q72" s="2" t="s">
        <v>3727</v>
      </c>
      <c r="R72" s="2" t="s">
        <v>3728</v>
      </c>
      <c r="S72" s="2" t="s">
        <v>3729</v>
      </c>
      <c r="T72" s="2" t="s">
        <v>3730</v>
      </c>
      <c r="U72" s="2" t="s">
        <v>3731</v>
      </c>
      <c r="V72" s="2" t="s">
        <v>3732</v>
      </c>
      <c r="W72" s="2" t="s">
        <v>8172</v>
      </c>
      <c r="Z72" s="2" t="s">
        <v>8330</v>
      </c>
      <c r="AA72" s="2" t="s">
        <v>3733</v>
      </c>
      <c r="AB72" s="2" t="s">
        <v>2723</v>
      </c>
      <c r="AC72" s="2" t="s">
        <v>2539</v>
      </c>
      <c r="AD72" s="2" t="s">
        <v>2540</v>
      </c>
      <c r="AE72" s="2" t="s">
        <v>3763</v>
      </c>
      <c r="AF72" s="2" t="s">
        <v>3764</v>
      </c>
      <c r="AG72" s="2" t="s">
        <v>3448</v>
      </c>
      <c r="AH72" s="3" t="s">
        <v>3765</v>
      </c>
      <c r="AJ72" s="2" t="s">
        <v>2542</v>
      </c>
      <c r="AK72" s="4" t="s">
        <v>2543</v>
      </c>
    </row>
    <row r="73" spans="1:37">
      <c r="A73" s="1" t="s">
        <v>190</v>
      </c>
      <c r="B73" s="2" t="s">
        <v>1513</v>
      </c>
      <c r="C73" s="2" t="s">
        <v>2474</v>
      </c>
      <c r="D73" s="8" t="s">
        <v>2482</v>
      </c>
      <c r="E73" s="2" t="s">
        <v>2531</v>
      </c>
      <c r="F73" s="2" t="s">
        <v>2531</v>
      </c>
      <c r="G73" s="2" t="s">
        <v>7506</v>
      </c>
      <c r="I73" s="2" t="s">
        <v>4415</v>
      </c>
      <c r="J73" s="2" t="s">
        <v>4415</v>
      </c>
      <c r="K73" s="2" t="s">
        <v>2839</v>
      </c>
      <c r="Q73" s="2" t="s">
        <v>4416</v>
      </c>
      <c r="R73" s="2" t="s">
        <v>4415</v>
      </c>
      <c r="S73" s="2" t="s">
        <v>4417</v>
      </c>
      <c r="T73" s="2" t="s">
        <v>4418</v>
      </c>
      <c r="U73" s="2" t="s">
        <v>4419</v>
      </c>
      <c r="V73" s="2" t="s">
        <v>4420</v>
      </c>
      <c r="W73" s="2" t="s">
        <v>4421</v>
      </c>
      <c r="Z73" s="2" t="s">
        <v>8250</v>
      </c>
      <c r="AA73" s="2" t="s">
        <v>2826</v>
      </c>
      <c r="AB73" s="2" t="s">
        <v>2723</v>
      </c>
      <c r="AC73" s="2" t="s">
        <v>2539</v>
      </c>
      <c r="AD73" s="2" t="s">
        <v>2540</v>
      </c>
      <c r="AE73" s="2" t="s">
        <v>3456</v>
      </c>
      <c r="AF73" s="2" t="s">
        <v>3587</v>
      </c>
      <c r="AG73" s="2" t="s">
        <v>3625</v>
      </c>
      <c r="AH73" s="3" t="s">
        <v>3448</v>
      </c>
      <c r="AJ73" s="2" t="s">
        <v>2542</v>
      </c>
      <c r="AK73" s="4" t="s">
        <v>2543</v>
      </c>
    </row>
    <row r="74" spans="1:37">
      <c r="A74" s="1" t="s">
        <v>192</v>
      </c>
      <c r="B74" s="2" t="s">
        <v>1515</v>
      </c>
      <c r="C74" s="2" t="s">
        <v>2477</v>
      </c>
      <c r="D74" s="8" t="s">
        <v>2809</v>
      </c>
      <c r="E74" s="2" t="s">
        <v>2531</v>
      </c>
      <c r="F74" s="2" t="s">
        <v>2531</v>
      </c>
      <c r="G74" s="2" t="s">
        <v>7383</v>
      </c>
      <c r="I74" s="2" t="s">
        <v>2838</v>
      </c>
      <c r="J74" s="2" t="s">
        <v>2838</v>
      </c>
      <c r="K74" s="2" t="s">
        <v>2839</v>
      </c>
      <c r="Q74" s="2" t="s">
        <v>2840</v>
      </c>
      <c r="R74" s="2" t="s">
        <v>2838</v>
      </c>
      <c r="S74" s="2" t="s">
        <v>2841</v>
      </c>
      <c r="T74" s="2" t="s">
        <v>2842</v>
      </c>
      <c r="U74" s="2" t="s">
        <v>2843</v>
      </c>
      <c r="V74" s="2" t="s">
        <v>2844</v>
      </c>
      <c r="W74" s="2" t="s">
        <v>8329</v>
      </c>
      <c r="Z74" s="2" t="s">
        <v>8250</v>
      </c>
      <c r="AA74" s="2" t="s">
        <v>2845</v>
      </c>
      <c r="AC74" s="2" t="s">
        <v>2539</v>
      </c>
      <c r="AD74" s="2" t="s">
        <v>2540</v>
      </c>
      <c r="AE74" s="2" t="s">
        <v>2846</v>
      </c>
      <c r="AF74" s="2" t="s">
        <v>2847</v>
      </c>
      <c r="AJ74" s="2" t="s">
        <v>2542</v>
      </c>
      <c r="AK74" s="4" t="s">
        <v>2543</v>
      </c>
    </row>
    <row r="75" spans="1:37">
      <c r="A75" s="1" t="s">
        <v>191</v>
      </c>
      <c r="B75" s="2" t="s">
        <v>1514</v>
      </c>
      <c r="C75" s="2" t="s">
        <v>2475</v>
      </c>
      <c r="D75" s="8" t="s">
        <v>2809</v>
      </c>
      <c r="E75" s="2" t="s">
        <v>2531</v>
      </c>
      <c r="F75" s="2" t="s">
        <v>2531</v>
      </c>
      <c r="G75" s="2" t="s">
        <v>7383</v>
      </c>
      <c r="I75" s="2" t="s">
        <v>2838</v>
      </c>
      <c r="J75" s="2" t="s">
        <v>2838</v>
      </c>
      <c r="K75" s="2" t="s">
        <v>2839</v>
      </c>
      <c r="Q75" s="2" t="s">
        <v>2840</v>
      </c>
      <c r="R75" s="2" t="s">
        <v>2838</v>
      </c>
      <c r="S75" s="2" t="s">
        <v>2841</v>
      </c>
      <c r="T75" s="2" t="s">
        <v>2842</v>
      </c>
      <c r="U75" s="2" t="s">
        <v>2843</v>
      </c>
      <c r="V75" s="2" t="s">
        <v>2844</v>
      </c>
      <c r="W75" s="2" t="s">
        <v>8329</v>
      </c>
      <c r="Z75" s="2" t="s">
        <v>8250</v>
      </c>
      <c r="AA75" s="2" t="s">
        <v>2845</v>
      </c>
      <c r="AC75" s="2" t="s">
        <v>2539</v>
      </c>
      <c r="AD75" s="2" t="s">
        <v>2540</v>
      </c>
      <c r="AE75" s="2" t="s">
        <v>2846</v>
      </c>
      <c r="AF75" s="2" t="s">
        <v>2847</v>
      </c>
      <c r="AJ75" s="2" t="s">
        <v>2542</v>
      </c>
      <c r="AK75" s="4" t="s">
        <v>2543</v>
      </c>
    </row>
    <row r="76" spans="1:37">
      <c r="A76" s="1" t="s">
        <v>198</v>
      </c>
      <c r="B76" s="2" t="s">
        <v>1521</v>
      </c>
      <c r="C76" s="2" t="s">
        <v>2474</v>
      </c>
      <c r="D76" s="8" t="s">
        <v>2482</v>
      </c>
      <c r="E76" s="2" t="s">
        <v>2588</v>
      </c>
      <c r="F76" s="2" t="s">
        <v>2531</v>
      </c>
      <c r="G76" s="2" t="s">
        <v>7379</v>
      </c>
      <c r="I76" s="2" t="s">
        <v>2760</v>
      </c>
      <c r="J76" s="2" t="s">
        <v>2760</v>
      </c>
      <c r="K76" s="2" t="s">
        <v>2647</v>
      </c>
      <c r="Q76" s="2" t="s">
        <v>2761</v>
      </c>
      <c r="R76" s="2" t="s">
        <v>2762</v>
      </c>
      <c r="S76" s="2" t="s">
        <v>2763</v>
      </c>
      <c r="T76" s="2" t="s">
        <v>2764</v>
      </c>
      <c r="U76" s="2" t="s">
        <v>2765</v>
      </c>
      <c r="V76" s="2" t="s">
        <v>2766</v>
      </c>
      <c r="W76" s="2" t="s">
        <v>8328</v>
      </c>
      <c r="Z76" s="2" t="s">
        <v>2656</v>
      </c>
      <c r="AC76" s="2" t="s">
        <v>2539</v>
      </c>
      <c r="AD76" s="2" t="s">
        <v>2540</v>
      </c>
      <c r="AE76" s="4" t="s">
        <v>2541</v>
      </c>
      <c r="AF76" s="4" t="s">
        <v>2541</v>
      </c>
      <c r="AJ76" s="2" t="s">
        <v>2542</v>
      </c>
      <c r="AK76" s="4" t="s">
        <v>2543</v>
      </c>
    </row>
    <row r="77" spans="1:37">
      <c r="A77" s="1" t="s">
        <v>199</v>
      </c>
      <c r="B77" s="2" t="s">
        <v>1522</v>
      </c>
      <c r="C77" s="2" t="s">
        <v>2474</v>
      </c>
      <c r="D77" s="8" t="s">
        <v>2482</v>
      </c>
      <c r="E77" s="2" t="s">
        <v>2588</v>
      </c>
      <c r="F77" s="2" t="s">
        <v>2531</v>
      </c>
      <c r="G77" s="2" t="s">
        <v>7379</v>
      </c>
      <c r="I77" s="2" t="s">
        <v>2760</v>
      </c>
      <c r="J77" s="2" t="s">
        <v>2760</v>
      </c>
      <c r="K77" s="2" t="s">
        <v>2649</v>
      </c>
      <c r="L77" s="2" t="s">
        <v>2750</v>
      </c>
      <c r="Q77" s="2" t="s">
        <v>2761</v>
      </c>
      <c r="R77" s="2" t="s">
        <v>2762</v>
      </c>
      <c r="S77" s="2" t="s">
        <v>2763</v>
      </c>
      <c r="T77" s="2" t="s">
        <v>2764</v>
      </c>
      <c r="U77" s="2" t="s">
        <v>2765</v>
      </c>
      <c r="V77" s="2" t="s">
        <v>2766</v>
      </c>
      <c r="W77" s="2" t="s">
        <v>8328</v>
      </c>
      <c r="Z77" s="2" t="s">
        <v>2656</v>
      </c>
      <c r="AC77" s="2" t="s">
        <v>2539</v>
      </c>
      <c r="AD77" s="2" t="s">
        <v>2540</v>
      </c>
      <c r="AE77" s="4" t="s">
        <v>2541</v>
      </c>
      <c r="AF77" s="4" t="s">
        <v>2541</v>
      </c>
      <c r="AJ77" s="2" t="s">
        <v>2542</v>
      </c>
      <c r="AK77" s="4" t="s">
        <v>2543</v>
      </c>
    </row>
    <row r="78" spans="1:37">
      <c r="A78" s="1" t="s">
        <v>200</v>
      </c>
      <c r="B78" s="2" t="s">
        <v>1523</v>
      </c>
      <c r="C78" s="2" t="s">
        <v>2474</v>
      </c>
      <c r="D78" s="8" t="s">
        <v>2482</v>
      </c>
      <c r="E78" s="2" t="s">
        <v>2588</v>
      </c>
      <c r="F78" s="2" t="s">
        <v>2531</v>
      </c>
      <c r="G78" s="2" t="s">
        <v>7379</v>
      </c>
      <c r="I78" s="2" t="s">
        <v>2760</v>
      </c>
      <c r="J78" s="2" t="s">
        <v>2760</v>
      </c>
      <c r="K78" s="2" t="s">
        <v>8257</v>
      </c>
      <c r="Q78" s="2" t="s">
        <v>2761</v>
      </c>
      <c r="R78" s="2" t="s">
        <v>2762</v>
      </c>
      <c r="S78" s="2" t="s">
        <v>2763</v>
      </c>
      <c r="T78" s="2" t="s">
        <v>2764</v>
      </c>
      <c r="U78" s="2" t="s">
        <v>2765</v>
      </c>
      <c r="V78" s="2" t="s">
        <v>2766</v>
      </c>
      <c r="W78" s="2" t="s">
        <v>8328</v>
      </c>
      <c r="Z78" s="2" t="s">
        <v>2656</v>
      </c>
      <c r="AC78" s="2" t="s">
        <v>2539</v>
      </c>
      <c r="AD78" s="2" t="s">
        <v>2540</v>
      </c>
      <c r="AE78" s="4" t="s">
        <v>2541</v>
      </c>
      <c r="AF78" s="4" t="s">
        <v>2541</v>
      </c>
      <c r="AJ78" s="2" t="s">
        <v>2542</v>
      </c>
      <c r="AK78" s="4" t="s">
        <v>2543</v>
      </c>
    </row>
    <row r="79" spans="1:37">
      <c r="A79" s="1" t="s">
        <v>211</v>
      </c>
      <c r="B79" s="2" t="s">
        <v>1534</v>
      </c>
      <c r="C79" s="2" t="s">
        <v>2474</v>
      </c>
      <c r="D79" s="8" t="s">
        <v>3426</v>
      </c>
      <c r="E79" s="2" t="s">
        <v>2531</v>
      </c>
      <c r="F79" s="2" t="s">
        <v>2531</v>
      </c>
      <c r="G79" s="2" t="s">
        <v>8358</v>
      </c>
      <c r="I79" s="2" t="s">
        <v>3832</v>
      </c>
      <c r="J79" s="2" t="s">
        <v>3832</v>
      </c>
      <c r="Q79" s="2" t="s">
        <v>3833</v>
      </c>
      <c r="R79" s="2" t="s">
        <v>3834</v>
      </c>
      <c r="S79" s="2" t="s">
        <v>3835</v>
      </c>
      <c r="T79" s="2" t="s">
        <v>3836</v>
      </c>
      <c r="U79" s="2" t="s">
        <v>3837</v>
      </c>
      <c r="V79" s="2" t="s">
        <v>8327</v>
      </c>
      <c r="W79" s="2" t="s">
        <v>8326</v>
      </c>
      <c r="Z79" s="2" t="s">
        <v>2968</v>
      </c>
      <c r="AA79" s="2" t="s">
        <v>8325</v>
      </c>
      <c r="AB79" s="2" t="s">
        <v>2805</v>
      </c>
      <c r="AC79" s="2" t="s">
        <v>2539</v>
      </c>
      <c r="AD79" s="2" t="s">
        <v>2540</v>
      </c>
      <c r="AE79" s="2" t="s">
        <v>3838</v>
      </c>
      <c r="AF79" s="2" t="s">
        <v>3839</v>
      </c>
      <c r="AG79" s="3" t="s">
        <v>3578</v>
      </c>
      <c r="AH79" s="3" t="s">
        <v>3578</v>
      </c>
      <c r="AJ79" s="2" t="s">
        <v>2542</v>
      </c>
      <c r="AK79" s="4" t="s">
        <v>2543</v>
      </c>
    </row>
    <row r="80" spans="1:37">
      <c r="A80" s="1" t="s">
        <v>212</v>
      </c>
      <c r="B80" s="2" t="s">
        <v>1535</v>
      </c>
      <c r="C80" s="2" t="s">
        <v>2474</v>
      </c>
      <c r="D80" s="8" t="s">
        <v>3426</v>
      </c>
      <c r="E80" s="2" t="s">
        <v>2531</v>
      </c>
      <c r="F80" s="2" t="s">
        <v>2531</v>
      </c>
      <c r="G80" s="2" t="s">
        <v>7547</v>
      </c>
      <c r="I80" s="2" t="s">
        <v>3825</v>
      </c>
      <c r="J80" s="2" t="s">
        <v>3825</v>
      </c>
      <c r="Q80" s="2" t="s">
        <v>3826</v>
      </c>
      <c r="R80" s="2" t="s">
        <v>3827</v>
      </c>
      <c r="S80" s="2" t="s">
        <v>3828</v>
      </c>
      <c r="T80" s="2" t="s">
        <v>3829</v>
      </c>
      <c r="U80" s="2" t="s">
        <v>3830</v>
      </c>
      <c r="V80" s="2" t="s">
        <v>4914</v>
      </c>
      <c r="W80" s="2" t="s">
        <v>4915</v>
      </c>
      <c r="Z80" s="2" t="s">
        <v>2968</v>
      </c>
      <c r="AA80" s="2" t="s">
        <v>8324</v>
      </c>
      <c r="AB80" s="2" t="s">
        <v>2805</v>
      </c>
      <c r="AC80" s="2" t="s">
        <v>2539</v>
      </c>
      <c r="AD80" s="2" t="s">
        <v>2540</v>
      </c>
      <c r="AE80" s="2" t="s">
        <v>3679</v>
      </c>
      <c r="AF80" s="2" t="s">
        <v>3831</v>
      </c>
      <c r="AG80" s="2" t="s">
        <v>3701</v>
      </c>
      <c r="AH80" s="3" t="s">
        <v>3502</v>
      </c>
      <c r="AJ80" s="2" t="s">
        <v>2542</v>
      </c>
      <c r="AK80" s="4" t="s">
        <v>2543</v>
      </c>
    </row>
    <row r="81" spans="1:37">
      <c r="A81" s="1" t="s">
        <v>218</v>
      </c>
      <c r="B81" s="2" t="s">
        <v>1540</v>
      </c>
      <c r="C81" s="2" t="s">
        <v>2474</v>
      </c>
      <c r="D81" s="8" t="s">
        <v>2482</v>
      </c>
      <c r="E81" s="2" t="s">
        <v>2588</v>
      </c>
      <c r="F81" s="2" t="s">
        <v>2531</v>
      </c>
      <c r="G81" s="2" t="s">
        <v>7378</v>
      </c>
      <c r="I81" s="2" t="s">
        <v>2751</v>
      </c>
      <c r="J81" s="2" t="s">
        <v>2751</v>
      </c>
      <c r="K81" s="2" t="s">
        <v>2647</v>
      </c>
      <c r="Q81" s="2" t="s">
        <v>2752</v>
      </c>
      <c r="R81" s="2" t="s">
        <v>2753</v>
      </c>
      <c r="S81" s="2" t="s">
        <v>2754</v>
      </c>
      <c r="T81" s="2" t="s">
        <v>2755</v>
      </c>
      <c r="U81" s="2" t="s">
        <v>2756</v>
      </c>
      <c r="V81" s="2" t="s">
        <v>2757</v>
      </c>
      <c r="W81" s="2" t="s">
        <v>2758</v>
      </c>
      <c r="Z81" s="2" t="s">
        <v>2656</v>
      </c>
      <c r="AC81" s="2" t="s">
        <v>2539</v>
      </c>
      <c r="AD81" s="2" t="s">
        <v>2540</v>
      </c>
      <c r="AE81" s="4" t="s">
        <v>2541</v>
      </c>
      <c r="AF81" s="4" t="s">
        <v>2541</v>
      </c>
      <c r="AJ81" s="2" t="s">
        <v>2542</v>
      </c>
      <c r="AK81" s="4" t="s">
        <v>2543</v>
      </c>
    </row>
    <row r="82" spans="1:37">
      <c r="A82" s="1" t="s">
        <v>219</v>
      </c>
      <c r="B82" s="2" t="s">
        <v>1541</v>
      </c>
      <c r="C82" s="2" t="s">
        <v>2474</v>
      </c>
      <c r="D82" s="8" t="s">
        <v>2482</v>
      </c>
      <c r="E82" s="2" t="s">
        <v>2588</v>
      </c>
      <c r="F82" s="2" t="s">
        <v>2531</v>
      </c>
      <c r="G82" s="2" t="s">
        <v>7378</v>
      </c>
      <c r="I82" s="2" t="s">
        <v>2751</v>
      </c>
      <c r="J82" s="2" t="s">
        <v>2751</v>
      </c>
      <c r="K82" s="2" t="s">
        <v>2649</v>
      </c>
      <c r="L82" s="2" t="s">
        <v>2759</v>
      </c>
      <c r="Q82" s="2" t="s">
        <v>2752</v>
      </c>
      <c r="R82" s="2" t="s">
        <v>2753</v>
      </c>
      <c r="S82" s="2" t="s">
        <v>2754</v>
      </c>
      <c r="T82" s="2" t="s">
        <v>2755</v>
      </c>
      <c r="U82" s="2" t="s">
        <v>2756</v>
      </c>
      <c r="V82" s="2" t="s">
        <v>2757</v>
      </c>
      <c r="W82" s="2" t="s">
        <v>2758</v>
      </c>
      <c r="Z82" s="2" t="s">
        <v>2656</v>
      </c>
      <c r="AC82" s="2" t="s">
        <v>2539</v>
      </c>
      <c r="AD82" s="2" t="s">
        <v>2540</v>
      </c>
      <c r="AE82" s="4" t="s">
        <v>2541</v>
      </c>
      <c r="AF82" s="4" t="s">
        <v>2541</v>
      </c>
      <c r="AJ82" s="2" t="s">
        <v>2542</v>
      </c>
      <c r="AK82" s="4" t="s">
        <v>2543</v>
      </c>
    </row>
    <row r="83" spans="1:37">
      <c r="A83" s="1" t="s">
        <v>220</v>
      </c>
      <c r="B83" s="2" t="s">
        <v>1542</v>
      </c>
      <c r="C83" s="2" t="s">
        <v>2474</v>
      </c>
      <c r="D83" s="8" t="s">
        <v>2482</v>
      </c>
      <c r="E83" s="2" t="s">
        <v>2588</v>
      </c>
      <c r="F83" s="2" t="s">
        <v>2531</v>
      </c>
      <c r="G83" s="2" t="s">
        <v>7378</v>
      </c>
      <c r="I83" s="2" t="s">
        <v>2751</v>
      </c>
      <c r="J83" s="2" t="s">
        <v>2751</v>
      </c>
      <c r="K83" s="2" t="s">
        <v>8257</v>
      </c>
      <c r="Q83" s="2" t="s">
        <v>2752</v>
      </c>
      <c r="R83" s="2" t="s">
        <v>2753</v>
      </c>
      <c r="S83" s="2" t="s">
        <v>2754</v>
      </c>
      <c r="T83" s="2" t="s">
        <v>2755</v>
      </c>
      <c r="U83" s="2" t="s">
        <v>2756</v>
      </c>
      <c r="V83" s="2" t="s">
        <v>2757</v>
      </c>
      <c r="W83" s="2" t="s">
        <v>2758</v>
      </c>
      <c r="Z83" s="2" t="s">
        <v>2656</v>
      </c>
      <c r="AC83" s="2" t="s">
        <v>2539</v>
      </c>
      <c r="AD83" s="2" t="s">
        <v>2540</v>
      </c>
      <c r="AE83" s="4" t="s">
        <v>2541</v>
      </c>
      <c r="AF83" s="4" t="s">
        <v>2541</v>
      </c>
      <c r="AJ83" s="2" t="s">
        <v>2542</v>
      </c>
      <c r="AK83" s="4" t="s">
        <v>2543</v>
      </c>
    </row>
    <row r="84" spans="1:37">
      <c r="A84" s="1" t="s">
        <v>224</v>
      </c>
      <c r="B84" s="8" t="s">
        <v>1545</v>
      </c>
      <c r="C84" s="2" t="s">
        <v>2474</v>
      </c>
      <c r="D84" s="8" t="s">
        <v>2482</v>
      </c>
      <c r="E84" s="2" t="s">
        <v>2903</v>
      </c>
      <c r="F84" s="2" t="s">
        <v>2903</v>
      </c>
      <c r="G84" s="2" t="s">
        <v>8359</v>
      </c>
      <c r="I84" s="2" t="s">
        <v>3293</v>
      </c>
      <c r="J84" s="2" t="s">
        <v>3293</v>
      </c>
      <c r="Q84" s="2" t="s">
        <v>3294</v>
      </c>
      <c r="R84" s="2" t="s">
        <v>8159</v>
      </c>
      <c r="S84" s="2" t="s">
        <v>3295</v>
      </c>
      <c r="T84" s="2" t="s">
        <v>8158</v>
      </c>
      <c r="U84" s="2" t="s">
        <v>3297</v>
      </c>
      <c r="V84" s="2" t="s">
        <v>3295</v>
      </c>
      <c r="W84" s="2" t="s">
        <v>8157</v>
      </c>
      <c r="AC84" s="2" t="s">
        <v>2539</v>
      </c>
      <c r="AD84" s="2" t="s">
        <v>2540</v>
      </c>
      <c r="AE84" s="2" t="s">
        <v>3298</v>
      </c>
      <c r="AF84" s="2" t="s">
        <v>2915</v>
      </c>
      <c r="AJ84" s="2" t="s">
        <v>2542</v>
      </c>
      <c r="AK84" s="4" t="s">
        <v>2543</v>
      </c>
    </row>
    <row r="85" spans="1:37">
      <c r="A85" s="1" t="s">
        <v>221</v>
      </c>
      <c r="B85" s="8" t="s">
        <v>1543</v>
      </c>
      <c r="C85" s="2" t="s">
        <v>2474</v>
      </c>
      <c r="D85" s="8" t="s">
        <v>2482</v>
      </c>
      <c r="E85" s="2" t="s">
        <v>2531</v>
      </c>
      <c r="F85" s="2" t="s">
        <v>2531</v>
      </c>
      <c r="G85" s="2" t="s">
        <v>7413</v>
      </c>
      <c r="I85" s="2" t="s">
        <v>3293</v>
      </c>
      <c r="J85" s="2" t="s">
        <v>3293</v>
      </c>
      <c r="Q85" s="2" t="s">
        <v>3299</v>
      </c>
      <c r="R85" s="2" t="s">
        <v>3293</v>
      </c>
      <c r="S85" s="2" t="s">
        <v>3295</v>
      </c>
      <c r="T85" s="2" t="s">
        <v>3296</v>
      </c>
      <c r="U85" s="2" t="s">
        <v>3300</v>
      </c>
      <c r="V85" s="2" t="s">
        <v>3295</v>
      </c>
      <c r="AC85" s="2" t="s">
        <v>2539</v>
      </c>
      <c r="AD85" s="2" t="s">
        <v>2540</v>
      </c>
      <c r="AE85" s="2" t="s">
        <v>3301</v>
      </c>
      <c r="AF85" s="2" t="s">
        <v>3302</v>
      </c>
      <c r="AJ85" s="2" t="s">
        <v>2542</v>
      </c>
      <c r="AK85" s="4" t="s">
        <v>2543</v>
      </c>
    </row>
    <row r="86" spans="1:37">
      <c r="A86" s="1" t="s">
        <v>222</v>
      </c>
      <c r="B86" s="2" t="s">
        <v>1544</v>
      </c>
      <c r="C86" s="2" t="s">
        <v>2474</v>
      </c>
      <c r="D86" s="8" t="s">
        <v>2482</v>
      </c>
      <c r="E86" s="2" t="s">
        <v>2531</v>
      </c>
      <c r="F86" s="2" t="s">
        <v>2531</v>
      </c>
      <c r="G86" s="2" t="s">
        <v>7413</v>
      </c>
      <c r="I86" s="2" t="s">
        <v>3293</v>
      </c>
      <c r="J86" s="2" t="s">
        <v>3293</v>
      </c>
      <c r="Q86" s="2" t="s">
        <v>3299</v>
      </c>
      <c r="R86" s="2" t="s">
        <v>3293</v>
      </c>
      <c r="S86" s="2" t="s">
        <v>3295</v>
      </c>
      <c r="T86" s="2" t="s">
        <v>3296</v>
      </c>
      <c r="U86" s="2" t="s">
        <v>3300</v>
      </c>
      <c r="V86" s="2" t="s">
        <v>3295</v>
      </c>
      <c r="Z86" s="2" t="s">
        <v>2968</v>
      </c>
      <c r="AA86" s="2" t="s">
        <v>4397</v>
      </c>
      <c r="AB86" s="2" t="s">
        <v>2723</v>
      </c>
      <c r="AC86" s="2" t="s">
        <v>2539</v>
      </c>
      <c r="AD86" s="2" t="s">
        <v>2540</v>
      </c>
      <c r="AE86" s="2" t="s">
        <v>3542</v>
      </c>
      <c r="AF86" s="2" t="s">
        <v>3624</v>
      </c>
      <c r="AG86" s="2" t="s">
        <v>3678</v>
      </c>
      <c r="AH86" s="3" t="s">
        <v>4398</v>
      </c>
      <c r="AJ86" s="2" t="s">
        <v>2542</v>
      </c>
      <c r="AK86" s="4" t="s">
        <v>2543</v>
      </c>
    </row>
    <row r="87" spans="1:37">
      <c r="A87" s="1" t="s">
        <v>226</v>
      </c>
      <c r="B87" s="2" t="s">
        <v>1546</v>
      </c>
      <c r="C87" s="2" t="s">
        <v>2474</v>
      </c>
      <c r="D87" s="8" t="s">
        <v>3426</v>
      </c>
      <c r="E87" s="2" t="s">
        <v>2531</v>
      </c>
      <c r="F87" s="2" t="s">
        <v>2531</v>
      </c>
      <c r="G87" s="2" t="s">
        <v>7498</v>
      </c>
      <c r="I87" s="2" t="s">
        <v>4338</v>
      </c>
      <c r="J87" s="2" t="s">
        <v>4338</v>
      </c>
      <c r="K87" s="2" t="s">
        <v>2839</v>
      </c>
      <c r="Q87" s="2" t="s">
        <v>4339</v>
      </c>
      <c r="R87" s="2" t="s">
        <v>4340</v>
      </c>
      <c r="S87" s="2" t="s">
        <v>4341</v>
      </c>
      <c r="T87" s="2" t="s">
        <v>4342</v>
      </c>
      <c r="U87" s="2" t="s">
        <v>4343</v>
      </c>
      <c r="V87" s="2" t="s">
        <v>4344</v>
      </c>
      <c r="W87" s="2" t="s">
        <v>4345</v>
      </c>
      <c r="Z87" s="2" t="s">
        <v>3529</v>
      </c>
      <c r="AA87" s="2" t="s">
        <v>2877</v>
      </c>
      <c r="AB87" s="2" t="s">
        <v>2805</v>
      </c>
      <c r="AC87" s="2" t="s">
        <v>2539</v>
      </c>
      <c r="AD87" s="2" t="s">
        <v>2540</v>
      </c>
      <c r="AE87" s="2" t="s">
        <v>3482</v>
      </c>
      <c r="AF87" s="2" t="s">
        <v>3457</v>
      </c>
      <c r="AG87" s="2" t="s">
        <v>3797</v>
      </c>
      <c r="AH87" s="3" t="s">
        <v>3603</v>
      </c>
      <c r="AJ87" s="2" t="s">
        <v>2542</v>
      </c>
      <c r="AK87" s="4" t="s">
        <v>2543</v>
      </c>
    </row>
    <row r="88" spans="1:37">
      <c r="A88" s="1" t="s">
        <v>232</v>
      </c>
      <c r="B88" s="2" t="s">
        <v>1551</v>
      </c>
      <c r="C88" s="2" t="s">
        <v>2474</v>
      </c>
      <c r="D88" s="8" t="s">
        <v>3426</v>
      </c>
      <c r="E88" s="2" t="s">
        <v>2531</v>
      </c>
      <c r="F88" s="2" t="s">
        <v>2531</v>
      </c>
      <c r="G88" s="2" t="s">
        <v>7464</v>
      </c>
      <c r="I88" s="2" t="s">
        <v>3944</v>
      </c>
      <c r="J88" s="2" t="s">
        <v>3944</v>
      </c>
      <c r="Q88" s="2" t="s">
        <v>3945</v>
      </c>
      <c r="R88" s="2" t="s">
        <v>3944</v>
      </c>
      <c r="S88" s="2" t="s">
        <v>3946</v>
      </c>
      <c r="T88" s="2" t="s">
        <v>3947</v>
      </c>
      <c r="U88" s="2" t="s">
        <v>3948</v>
      </c>
      <c r="V88" s="2" t="s">
        <v>3949</v>
      </c>
      <c r="W88" s="2" t="s">
        <v>8153</v>
      </c>
      <c r="Z88" s="2" t="s">
        <v>2968</v>
      </c>
      <c r="AA88" s="2" t="s">
        <v>2826</v>
      </c>
      <c r="AB88" s="2" t="s">
        <v>2805</v>
      </c>
      <c r="AC88" s="2" t="s">
        <v>2539</v>
      </c>
      <c r="AD88" s="2" t="s">
        <v>2540</v>
      </c>
      <c r="AE88" s="2" t="s">
        <v>3950</v>
      </c>
      <c r="AF88" s="2" t="s">
        <v>3951</v>
      </c>
      <c r="AG88" s="2" t="s">
        <v>3588</v>
      </c>
      <c r="AH88" s="3" t="s">
        <v>3693</v>
      </c>
      <c r="AJ88" s="2" t="s">
        <v>2542</v>
      </c>
      <c r="AK88" s="4" t="s">
        <v>2543</v>
      </c>
    </row>
    <row r="89" spans="1:37">
      <c r="A89" s="1" t="s">
        <v>236</v>
      </c>
      <c r="B89" s="2" t="s">
        <v>1554</v>
      </c>
      <c r="C89" s="2" t="s">
        <v>2474</v>
      </c>
      <c r="D89" s="8" t="s">
        <v>2482</v>
      </c>
      <c r="E89" s="2" t="s">
        <v>2531</v>
      </c>
      <c r="F89" s="2" t="s">
        <v>2531</v>
      </c>
      <c r="G89" s="2" t="s">
        <v>7500</v>
      </c>
      <c r="I89" s="2" t="s">
        <v>4367</v>
      </c>
      <c r="J89" s="2" t="s">
        <v>4367</v>
      </c>
      <c r="Q89" s="2" t="s">
        <v>4368</v>
      </c>
      <c r="R89" s="2" t="s">
        <v>4367</v>
      </c>
      <c r="S89" s="2" t="s">
        <v>4369</v>
      </c>
      <c r="T89" s="2" t="s">
        <v>4370</v>
      </c>
      <c r="U89" s="2" t="s">
        <v>4371</v>
      </c>
      <c r="V89" s="2" t="s">
        <v>4372</v>
      </c>
      <c r="W89" s="2" t="s">
        <v>4373</v>
      </c>
      <c r="Z89" s="2" t="s">
        <v>3445</v>
      </c>
      <c r="AA89" s="2" t="s">
        <v>2877</v>
      </c>
      <c r="AB89" s="2" t="s">
        <v>2805</v>
      </c>
      <c r="AC89" s="2" t="s">
        <v>2539</v>
      </c>
      <c r="AD89" s="2" t="s">
        <v>2540</v>
      </c>
      <c r="AE89" s="2" t="s">
        <v>3796</v>
      </c>
      <c r="AF89" s="2" t="s">
        <v>3700</v>
      </c>
      <c r="AG89" s="2" t="s">
        <v>3588</v>
      </c>
      <c r="AH89" s="3" t="s">
        <v>3603</v>
      </c>
      <c r="AJ89" s="2" t="s">
        <v>2542</v>
      </c>
      <c r="AK89" s="4" t="s">
        <v>2543</v>
      </c>
    </row>
    <row r="90" spans="1:37">
      <c r="A90" s="1" t="s">
        <v>239</v>
      </c>
      <c r="B90" s="2" t="s">
        <v>1557</v>
      </c>
      <c r="C90" s="2" t="s">
        <v>2474</v>
      </c>
      <c r="D90" s="8" t="s">
        <v>3426</v>
      </c>
      <c r="E90" s="2" t="s">
        <v>2563</v>
      </c>
      <c r="F90" s="2" t="s">
        <v>2563</v>
      </c>
      <c r="G90" s="2" t="s">
        <v>8360</v>
      </c>
      <c r="I90" s="2" t="s">
        <v>4367</v>
      </c>
      <c r="J90" s="2" t="s">
        <v>4367</v>
      </c>
      <c r="Q90" s="2" t="s">
        <v>4480</v>
      </c>
      <c r="R90" s="2" t="s">
        <v>8149</v>
      </c>
      <c r="S90" s="2" t="s">
        <v>4481</v>
      </c>
      <c r="T90" s="2" t="s">
        <v>4482</v>
      </c>
      <c r="U90" s="2" t="s">
        <v>4483</v>
      </c>
      <c r="V90" s="2" t="s">
        <v>4372</v>
      </c>
      <c r="W90" s="2" t="s">
        <v>8148</v>
      </c>
      <c r="Z90" s="2" t="s">
        <v>2825</v>
      </c>
      <c r="AA90" s="2" t="s">
        <v>2826</v>
      </c>
      <c r="AB90" s="2" t="s">
        <v>2805</v>
      </c>
      <c r="AC90" s="2" t="s">
        <v>2539</v>
      </c>
      <c r="AD90" s="2" t="s">
        <v>2540</v>
      </c>
      <c r="AE90" s="2" t="s">
        <v>3623</v>
      </c>
      <c r="AF90" s="2" t="s">
        <v>4045</v>
      </c>
      <c r="AG90" s="2" t="s">
        <v>3785</v>
      </c>
      <c r="AH90" s="3" t="s">
        <v>3625</v>
      </c>
      <c r="AJ90" s="2" t="s">
        <v>2542</v>
      </c>
      <c r="AK90" s="4" t="s">
        <v>2543</v>
      </c>
    </row>
    <row r="91" spans="1:37">
      <c r="A91" s="1" t="s">
        <v>241</v>
      </c>
      <c r="B91" s="2" t="s">
        <v>1558</v>
      </c>
      <c r="C91" s="2" t="s">
        <v>2476</v>
      </c>
      <c r="D91" s="8" t="s">
        <v>2482</v>
      </c>
      <c r="E91" s="2" t="s">
        <v>2563</v>
      </c>
      <c r="F91" s="2" t="s">
        <v>2563</v>
      </c>
      <c r="G91" s="2" t="s">
        <v>8360</v>
      </c>
      <c r="I91" s="2" t="s">
        <v>4367</v>
      </c>
      <c r="J91" s="2" t="s">
        <v>4367</v>
      </c>
      <c r="Q91" s="2" t="s">
        <v>4480</v>
      </c>
      <c r="R91" s="2" t="s">
        <v>8149</v>
      </c>
      <c r="S91" s="2" t="s">
        <v>4481</v>
      </c>
      <c r="T91" s="2" t="s">
        <v>4482</v>
      </c>
      <c r="U91" s="2" t="s">
        <v>4483</v>
      </c>
      <c r="V91" s="2" t="s">
        <v>4372</v>
      </c>
      <c r="W91" s="2" t="s">
        <v>8148</v>
      </c>
      <c r="AB91" s="2" t="s">
        <v>2805</v>
      </c>
      <c r="AC91" s="2" t="s">
        <v>2539</v>
      </c>
      <c r="AD91" s="2" t="s">
        <v>2540</v>
      </c>
      <c r="AE91" s="4" t="s">
        <v>2541</v>
      </c>
      <c r="AF91" s="4" t="s">
        <v>2541</v>
      </c>
      <c r="AJ91" s="2" t="s">
        <v>2542</v>
      </c>
      <c r="AK91" s="4" t="s">
        <v>2543</v>
      </c>
    </row>
    <row r="92" spans="1:37">
      <c r="A92" s="1" t="s">
        <v>260</v>
      </c>
      <c r="B92" s="2" t="s">
        <v>1574</v>
      </c>
      <c r="C92" s="2" t="s">
        <v>2474</v>
      </c>
      <c r="D92" s="8" t="s">
        <v>2482</v>
      </c>
      <c r="E92" s="2" t="s">
        <v>2531</v>
      </c>
      <c r="F92" s="2" t="s">
        <v>2531</v>
      </c>
      <c r="G92" s="2" t="s">
        <v>7501</v>
      </c>
      <c r="I92" s="2" t="s">
        <v>4374</v>
      </c>
      <c r="J92" s="2" t="s">
        <v>4374</v>
      </c>
      <c r="Q92" s="2" t="s">
        <v>4375</v>
      </c>
      <c r="R92" s="2" t="s">
        <v>4374</v>
      </c>
      <c r="S92" s="2" t="s">
        <v>4376</v>
      </c>
      <c r="T92" s="2" t="s">
        <v>4377</v>
      </c>
      <c r="U92" s="2" t="s">
        <v>4378</v>
      </c>
      <c r="V92" s="2" t="s">
        <v>4379</v>
      </c>
      <c r="W92" s="2" t="s">
        <v>8120</v>
      </c>
      <c r="Z92" s="2" t="s">
        <v>3445</v>
      </c>
      <c r="AA92" s="2" t="s">
        <v>2826</v>
      </c>
      <c r="AB92" s="2" t="s">
        <v>2805</v>
      </c>
      <c r="AC92" s="2" t="s">
        <v>2539</v>
      </c>
      <c r="AD92" s="2" t="s">
        <v>2540</v>
      </c>
      <c r="AE92" s="2" t="s">
        <v>2978</v>
      </c>
      <c r="AF92" s="2" t="s">
        <v>3577</v>
      </c>
      <c r="AG92" s="2" t="s">
        <v>3484</v>
      </c>
      <c r="AH92" s="3" t="s">
        <v>4245</v>
      </c>
      <c r="AJ92" s="2" t="s">
        <v>2542</v>
      </c>
      <c r="AK92" s="4" t="s">
        <v>2543</v>
      </c>
    </row>
    <row r="93" spans="1:37">
      <c r="A93" s="1" t="s">
        <v>268</v>
      </c>
      <c r="B93" s="2" t="s">
        <v>1582</v>
      </c>
      <c r="C93" s="2" t="s">
        <v>2474</v>
      </c>
      <c r="D93" s="8" t="s">
        <v>3426</v>
      </c>
      <c r="E93" s="2" t="s">
        <v>2531</v>
      </c>
      <c r="F93" s="2" t="s">
        <v>2531</v>
      </c>
      <c r="G93" s="2" t="s">
        <v>7494</v>
      </c>
      <c r="I93" s="2" t="s">
        <v>4301</v>
      </c>
      <c r="J93" s="2" t="s">
        <v>4301</v>
      </c>
      <c r="Q93" s="2" t="s">
        <v>4302</v>
      </c>
      <c r="R93" s="2" t="s">
        <v>4303</v>
      </c>
      <c r="S93" s="2" t="s">
        <v>4304</v>
      </c>
      <c r="T93" s="2" t="s">
        <v>4305</v>
      </c>
      <c r="U93" s="2" t="s">
        <v>4306</v>
      </c>
      <c r="V93" s="2" t="s">
        <v>4307</v>
      </c>
      <c r="Z93" s="2" t="s">
        <v>2656</v>
      </c>
      <c r="AA93" s="2" t="s">
        <v>4308</v>
      </c>
      <c r="AB93" s="2" t="s">
        <v>2805</v>
      </c>
      <c r="AC93" s="2" t="s">
        <v>2539</v>
      </c>
      <c r="AD93" s="2" t="s">
        <v>2540</v>
      </c>
      <c r="AE93" s="2" t="s">
        <v>3621</v>
      </c>
      <c r="AF93" s="2" t="s">
        <v>3512</v>
      </c>
      <c r="AG93" s="2" t="s">
        <v>3722</v>
      </c>
      <c r="AH93" s="3" t="s">
        <v>3502</v>
      </c>
      <c r="AJ93" s="2" t="s">
        <v>2542</v>
      </c>
      <c r="AK93" s="4" t="s">
        <v>2543</v>
      </c>
    </row>
    <row r="94" spans="1:37">
      <c r="A94" s="1" t="s">
        <v>270</v>
      </c>
      <c r="B94" s="2" t="s">
        <v>1583</v>
      </c>
      <c r="C94" s="2" t="s">
        <v>2476</v>
      </c>
      <c r="D94" s="8" t="s">
        <v>2482</v>
      </c>
      <c r="E94" s="2" t="s">
        <v>2531</v>
      </c>
      <c r="F94" s="2" t="s">
        <v>2531</v>
      </c>
      <c r="G94" s="2" t="s">
        <v>7494</v>
      </c>
      <c r="I94" s="2" t="s">
        <v>4301</v>
      </c>
      <c r="J94" s="2" t="s">
        <v>4301</v>
      </c>
      <c r="Q94" s="2" t="s">
        <v>4302</v>
      </c>
      <c r="R94" s="2" t="s">
        <v>4303</v>
      </c>
      <c r="S94" s="2" t="s">
        <v>4304</v>
      </c>
      <c r="T94" s="2" t="s">
        <v>4305</v>
      </c>
      <c r="U94" s="2" t="s">
        <v>4306</v>
      </c>
      <c r="V94" s="2" t="s">
        <v>4307</v>
      </c>
      <c r="AB94" s="2" t="s">
        <v>2805</v>
      </c>
      <c r="AC94" s="2" t="s">
        <v>2539</v>
      </c>
      <c r="AD94" s="2" t="s">
        <v>2540</v>
      </c>
      <c r="AE94" s="4" t="s">
        <v>2541</v>
      </c>
      <c r="AF94" s="4" t="s">
        <v>2541</v>
      </c>
      <c r="AJ94" s="2" t="s">
        <v>2542</v>
      </c>
      <c r="AK94" s="4" t="s">
        <v>2543</v>
      </c>
    </row>
    <row r="95" spans="1:37">
      <c r="A95" s="1" t="s">
        <v>285</v>
      </c>
      <c r="B95" s="2" t="s">
        <v>1598</v>
      </c>
      <c r="C95" s="2" t="s">
        <v>2474</v>
      </c>
      <c r="D95" s="8" t="s">
        <v>2482</v>
      </c>
      <c r="E95" s="2" t="s">
        <v>2531</v>
      </c>
      <c r="F95" s="2" t="s">
        <v>2531</v>
      </c>
      <c r="G95" s="2" t="s">
        <v>7451</v>
      </c>
      <c r="I95" s="2" t="s">
        <v>3768</v>
      </c>
      <c r="J95" s="2" t="s">
        <v>3768</v>
      </c>
      <c r="Q95" s="2" t="s">
        <v>3769</v>
      </c>
      <c r="R95" s="2" t="s">
        <v>3768</v>
      </c>
      <c r="S95" s="2" t="s">
        <v>3770</v>
      </c>
      <c r="T95" s="2" t="s">
        <v>3771</v>
      </c>
      <c r="U95" s="2" t="s">
        <v>3772</v>
      </c>
      <c r="V95" s="2" t="s">
        <v>3773</v>
      </c>
      <c r="W95" s="2" t="s">
        <v>3774</v>
      </c>
      <c r="Z95" s="2" t="s">
        <v>2968</v>
      </c>
      <c r="AA95" s="2" t="s">
        <v>2826</v>
      </c>
      <c r="AB95" s="2" t="s">
        <v>2805</v>
      </c>
      <c r="AC95" s="2" t="s">
        <v>2539</v>
      </c>
      <c r="AD95" s="2" t="s">
        <v>2540</v>
      </c>
      <c r="AE95" s="2" t="s">
        <v>3775</v>
      </c>
      <c r="AF95" s="2" t="s">
        <v>3776</v>
      </c>
      <c r="AG95" s="2" t="s">
        <v>3777</v>
      </c>
      <c r="AH95" s="3" t="s">
        <v>3481</v>
      </c>
      <c r="AJ95" s="2" t="s">
        <v>2542</v>
      </c>
      <c r="AK95" s="4" t="s">
        <v>2543</v>
      </c>
    </row>
    <row r="96" spans="1:37">
      <c r="A96" s="1" t="s">
        <v>300</v>
      </c>
      <c r="B96" s="2" t="s">
        <v>1612</v>
      </c>
      <c r="C96" s="2" t="s">
        <v>2474</v>
      </c>
      <c r="D96" s="8" t="s">
        <v>3426</v>
      </c>
      <c r="E96" s="2" t="s">
        <v>2563</v>
      </c>
      <c r="F96" s="2" t="s">
        <v>2563</v>
      </c>
      <c r="G96" s="2" t="s">
        <v>8361</v>
      </c>
      <c r="I96" s="2" t="s">
        <v>4458</v>
      </c>
      <c r="J96" s="2" t="s">
        <v>4458</v>
      </c>
      <c r="Q96" s="2" t="s">
        <v>4459</v>
      </c>
      <c r="R96" s="2" t="s">
        <v>8094</v>
      </c>
      <c r="S96" s="2" t="s">
        <v>4461</v>
      </c>
      <c r="T96" s="2" t="s">
        <v>4462</v>
      </c>
      <c r="U96" s="2" t="s">
        <v>4463</v>
      </c>
      <c r="V96" s="2" t="s">
        <v>4458</v>
      </c>
      <c r="W96" s="2" t="s">
        <v>4464</v>
      </c>
      <c r="Z96" s="2" t="s">
        <v>3445</v>
      </c>
      <c r="AA96" s="2" t="s">
        <v>2826</v>
      </c>
      <c r="AB96" s="2" t="s">
        <v>2805</v>
      </c>
      <c r="AC96" s="2" t="s">
        <v>2539</v>
      </c>
      <c r="AD96" s="2" t="s">
        <v>2540</v>
      </c>
      <c r="AE96" s="2" t="s">
        <v>2978</v>
      </c>
      <c r="AF96" s="2" t="s">
        <v>4465</v>
      </c>
      <c r="AG96" s="2" t="s">
        <v>3806</v>
      </c>
      <c r="AH96" s="3" t="s">
        <v>4466</v>
      </c>
      <c r="AJ96" s="2" t="s">
        <v>2542</v>
      </c>
      <c r="AK96" s="4" t="s">
        <v>2543</v>
      </c>
    </row>
    <row r="97" spans="1:37">
      <c r="A97" s="1" t="s">
        <v>306</v>
      </c>
      <c r="B97" s="2" t="s">
        <v>1617</v>
      </c>
      <c r="C97" s="2" t="s">
        <v>2474</v>
      </c>
      <c r="D97" s="8" t="s">
        <v>3426</v>
      </c>
      <c r="E97" s="2" t="s">
        <v>2531</v>
      </c>
      <c r="F97" s="2" t="s">
        <v>2531</v>
      </c>
      <c r="G97" s="2" t="s">
        <v>7440</v>
      </c>
      <c r="H97" s="2" t="s">
        <v>3648</v>
      </c>
      <c r="I97" s="2" t="s">
        <v>3649</v>
      </c>
      <c r="J97" s="2" t="s">
        <v>3649</v>
      </c>
      <c r="Q97" s="2" t="s">
        <v>3650</v>
      </c>
      <c r="R97" s="2" t="s">
        <v>3651</v>
      </c>
      <c r="S97" s="2" t="s">
        <v>3652</v>
      </c>
      <c r="T97" s="2" t="s">
        <v>3653</v>
      </c>
      <c r="U97" s="2" t="s">
        <v>3654</v>
      </c>
      <c r="V97" s="2" t="s">
        <v>3655</v>
      </c>
      <c r="Z97" s="2" t="s">
        <v>2968</v>
      </c>
      <c r="AA97" s="2" t="s">
        <v>2826</v>
      </c>
      <c r="AB97" s="2" t="s">
        <v>2805</v>
      </c>
      <c r="AC97" s="2" t="s">
        <v>2539</v>
      </c>
      <c r="AD97" s="2" t="s">
        <v>2540</v>
      </c>
      <c r="AE97" s="2" t="s">
        <v>3656</v>
      </c>
      <c r="AF97" s="2" t="s">
        <v>3657</v>
      </c>
      <c r="AG97" s="3" t="s">
        <v>3658</v>
      </c>
      <c r="AH97" s="3" t="s">
        <v>3521</v>
      </c>
      <c r="AJ97" s="2" t="s">
        <v>2542</v>
      </c>
      <c r="AK97" s="4" t="s">
        <v>2543</v>
      </c>
    </row>
    <row r="98" spans="1:37">
      <c r="A98" s="1" t="s">
        <v>314</v>
      </c>
      <c r="B98" s="2" t="s">
        <v>1625</v>
      </c>
      <c r="C98" s="2" t="s">
        <v>2474</v>
      </c>
      <c r="D98" s="8" t="s">
        <v>2482</v>
      </c>
      <c r="E98" s="2" t="s">
        <v>2588</v>
      </c>
      <c r="F98" s="2" t="s">
        <v>2648</v>
      </c>
      <c r="G98" s="2" t="s">
        <v>8664</v>
      </c>
      <c r="I98" s="2" t="s">
        <v>2596</v>
      </c>
      <c r="J98" s="2" t="s">
        <v>2596</v>
      </c>
      <c r="K98" s="2" t="s">
        <v>2647</v>
      </c>
      <c r="Q98" s="2" t="s">
        <v>2597</v>
      </c>
      <c r="R98" s="2" t="s">
        <v>8082</v>
      </c>
      <c r="S98" s="2" t="s">
        <v>2598</v>
      </c>
      <c r="T98" s="2" t="s">
        <v>8081</v>
      </c>
      <c r="U98" s="2" t="s">
        <v>2599</v>
      </c>
      <c r="V98" s="2" t="s">
        <v>2600</v>
      </c>
      <c r="W98" s="2" t="s">
        <v>8080</v>
      </c>
      <c r="AC98" s="2" t="s">
        <v>2539</v>
      </c>
      <c r="AD98" s="2" t="s">
        <v>2540</v>
      </c>
      <c r="AE98" s="4" t="s">
        <v>2541</v>
      </c>
      <c r="AF98" s="4" t="s">
        <v>2541</v>
      </c>
      <c r="AJ98" s="2" t="s">
        <v>2542</v>
      </c>
      <c r="AK98" s="4" t="s">
        <v>2543</v>
      </c>
    </row>
    <row r="99" spans="1:37">
      <c r="A99" s="1" t="s">
        <v>315</v>
      </c>
      <c r="B99" s="2" t="s">
        <v>1626</v>
      </c>
      <c r="C99" s="2" t="s">
        <v>2474</v>
      </c>
      <c r="D99" s="8" t="s">
        <v>2482</v>
      </c>
      <c r="E99" s="2" t="s">
        <v>2588</v>
      </c>
      <c r="F99" s="2" t="s">
        <v>2648</v>
      </c>
      <c r="G99" s="2" t="s">
        <v>8664</v>
      </c>
      <c r="I99" s="2" t="s">
        <v>2596</v>
      </c>
      <c r="J99" s="2" t="s">
        <v>2596</v>
      </c>
      <c r="K99" s="2" t="s">
        <v>2649</v>
      </c>
      <c r="L99" s="2" t="s">
        <v>2650</v>
      </c>
      <c r="Q99" s="2" t="s">
        <v>2597</v>
      </c>
      <c r="R99" s="2" t="s">
        <v>8082</v>
      </c>
      <c r="S99" s="2" t="s">
        <v>2598</v>
      </c>
      <c r="T99" s="2" t="s">
        <v>8081</v>
      </c>
      <c r="U99" s="2" t="s">
        <v>2599</v>
      </c>
      <c r="V99" s="2" t="s">
        <v>2600</v>
      </c>
      <c r="W99" s="2" t="s">
        <v>8080</v>
      </c>
      <c r="AC99" s="2" t="s">
        <v>2539</v>
      </c>
      <c r="AD99" s="2" t="s">
        <v>2540</v>
      </c>
      <c r="AE99" s="4" t="s">
        <v>2541</v>
      </c>
      <c r="AF99" s="4" t="s">
        <v>2541</v>
      </c>
      <c r="AJ99" s="2" t="s">
        <v>2542</v>
      </c>
      <c r="AK99" s="4" t="s">
        <v>2543</v>
      </c>
    </row>
    <row r="100" spans="1:37">
      <c r="A100" s="1" t="s">
        <v>316</v>
      </c>
      <c r="B100" s="2" t="s">
        <v>1626</v>
      </c>
      <c r="C100" s="2" t="s">
        <v>2474</v>
      </c>
      <c r="D100" s="8" t="s">
        <v>2482</v>
      </c>
      <c r="E100" s="2" t="s">
        <v>2588</v>
      </c>
      <c r="F100" s="2" t="s">
        <v>2648</v>
      </c>
      <c r="G100" s="2" t="s">
        <v>8664</v>
      </c>
      <c r="I100" s="2" t="s">
        <v>2596</v>
      </c>
      <c r="J100" s="2" t="s">
        <v>2596</v>
      </c>
      <c r="K100" s="2" t="s">
        <v>2649</v>
      </c>
      <c r="L100" s="2" t="s">
        <v>2650</v>
      </c>
      <c r="Q100" s="2" t="s">
        <v>2597</v>
      </c>
      <c r="R100" s="2" t="s">
        <v>8082</v>
      </c>
      <c r="S100" s="2" t="s">
        <v>2598</v>
      </c>
      <c r="T100" s="2" t="s">
        <v>8081</v>
      </c>
      <c r="U100" s="2" t="s">
        <v>2599</v>
      </c>
      <c r="V100" s="2" t="s">
        <v>2600</v>
      </c>
      <c r="W100" s="2" t="s">
        <v>8080</v>
      </c>
      <c r="AC100" s="2" t="s">
        <v>2539</v>
      </c>
      <c r="AD100" s="2" t="s">
        <v>2540</v>
      </c>
      <c r="AE100" s="4" t="s">
        <v>2541</v>
      </c>
      <c r="AF100" s="4" t="s">
        <v>2541</v>
      </c>
      <c r="AJ100" s="2" t="s">
        <v>2542</v>
      </c>
      <c r="AK100" s="4" t="s">
        <v>2543</v>
      </c>
    </row>
    <row r="101" spans="1:37">
      <c r="A101" s="1" t="s">
        <v>317</v>
      </c>
      <c r="B101" s="2" t="s">
        <v>1627</v>
      </c>
      <c r="C101" s="2" t="s">
        <v>2474</v>
      </c>
      <c r="D101" s="8" t="s">
        <v>2482</v>
      </c>
      <c r="E101" s="2" t="s">
        <v>2588</v>
      </c>
      <c r="F101" s="2" t="s">
        <v>2648</v>
      </c>
      <c r="G101" s="2" t="s">
        <v>8664</v>
      </c>
      <c r="I101" s="2" t="s">
        <v>2596</v>
      </c>
      <c r="J101" s="2" t="s">
        <v>2596</v>
      </c>
      <c r="K101" s="2" t="s">
        <v>8257</v>
      </c>
      <c r="Q101" s="2" t="s">
        <v>2597</v>
      </c>
      <c r="R101" s="2" t="s">
        <v>8082</v>
      </c>
      <c r="S101" s="2" t="s">
        <v>2598</v>
      </c>
      <c r="T101" s="2" t="s">
        <v>8081</v>
      </c>
      <c r="U101" s="2" t="s">
        <v>2599</v>
      </c>
      <c r="V101" s="2" t="s">
        <v>2600</v>
      </c>
      <c r="W101" s="2" t="s">
        <v>8080</v>
      </c>
      <c r="AC101" s="2" t="s">
        <v>2539</v>
      </c>
      <c r="AD101" s="2" t="s">
        <v>2540</v>
      </c>
      <c r="AE101" s="4" t="s">
        <v>2541</v>
      </c>
      <c r="AF101" s="4" t="s">
        <v>2541</v>
      </c>
      <c r="AJ101" s="2" t="s">
        <v>2542</v>
      </c>
      <c r="AK101" s="4" t="s">
        <v>2543</v>
      </c>
    </row>
    <row r="102" spans="1:37">
      <c r="A102" s="1" t="s">
        <v>319</v>
      </c>
      <c r="B102" s="2" t="s">
        <v>1629</v>
      </c>
      <c r="C102" s="2" t="s">
        <v>2474</v>
      </c>
      <c r="D102" s="8" t="s">
        <v>3426</v>
      </c>
      <c r="E102" s="2" t="s">
        <v>2531</v>
      </c>
      <c r="F102" s="2" t="s">
        <v>2531</v>
      </c>
      <c r="G102" s="2" t="s">
        <v>7446</v>
      </c>
      <c r="I102" s="2" t="s">
        <v>3714</v>
      </c>
      <c r="J102" s="2" t="s">
        <v>3714</v>
      </c>
      <c r="K102" s="2" t="s">
        <v>2839</v>
      </c>
      <c r="Q102" s="2" t="s">
        <v>3715</v>
      </c>
      <c r="R102" s="2" t="s">
        <v>3716</v>
      </c>
      <c r="S102" s="2" t="s">
        <v>3717</v>
      </c>
      <c r="T102" s="2" t="s">
        <v>3718</v>
      </c>
      <c r="U102" s="2" t="s">
        <v>3719</v>
      </c>
      <c r="V102" s="2" t="s">
        <v>3714</v>
      </c>
      <c r="W102" s="2" t="s">
        <v>8078</v>
      </c>
      <c r="Z102" s="2" t="s">
        <v>2968</v>
      </c>
      <c r="AA102" s="2" t="s">
        <v>2845</v>
      </c>
      <c r="AB102" s="2" t="s">
        <v>2723</v>
      </c>
      <c r="AC102" s="2" t="s">
        <v>2539</v>
      </c>
      <c r="AD102" s="2" t="s">
        <v>2540</v>
      </c>
      <c r="AE102" s="2" t="s">
        <v>3720</v>
      </c>
      <c r="AF102" s="2" t="s">
        <v>3721</v>
      </c>
      <c r="AG102" s="2" t="s">
        <v>3484</v>
      </c>
      <c r="AH102" s="3" t="s">
        <v>3722</v>
      </c>
      <c r="AJ102" s="2" t="s">
        <v>2542</v>
      </c>
      <c r="AK102" s="4" t="s">
        <v>2543</v>
      </c>
    </row>
    <row r="103" spans="1:37">
      <c r="A103" s="1" t="s">
        <v>320</v>
      </c>
      <c r="B103" s="2" t="s">
        <v>1630</v>
      </c>
      <c r="C103" s="2" t="s">
        <v>2474</v>
      </c>
      <c r="D103" s="8" t="s">
        <v>2482</v>
      </c>
      <c r="E103" s="2" t="s">
        <v>2531</v>
      </c>
      <c r="F103" s="2" t="s">
        <v>2531</v>
      </c>
      <c r="G103" s="2" t="s">
        <v>7446</v>
      </c>
      <c r="I103" s="2" t="s">
        <v>3714</v>
      </c>
      <c r="J103" s="2" t="s">
        <v>3714</v>
      </c>
      <c r="K103" s="2" t="s">
        <v>2839</v>
      </c>
      <c r="Q103" s="2" t="s">
        <v>3715</v>
      </c>
      <c r="R103" s="2" t="s">
        <v>3716</v>
      </c>
      <c r="S103" s="2" t="s">
        <v>3717</v>
      </c>
      <c r="T103" s="2" t="s">
        <v>3718</v>
      </c>
      <c r="U103" s="2" t="s">
        <v>3719</v>
      </c>
      <c r="V103" s="2" t="s">
        <v>3714</v>
      </c>
      <c r="W103" s="2" t="s">
        <v>8078</v>
      </c>
      <c r="Z103" s="2" t="s">
        <v>3491</v>
      </c>
      <c r="AA103" s="2" t="s">
        <v>2845</v>
      </c>
      <c r="AB103" s="2" t="s">
        <v>2723</v>
      </c>
      <c r="AC103" s="2" t="s">
        <v>2539</v>
      </c>
      <c r="AD103" s="2" t="s">
        <v>2540</v>
      </c>
      <c r="AE103" s="2" t="s">
        <v>3723</v>
      </c>
      <c r="AF103" s="2" t="s">
        <v>3724</v>
      </c>
      <c r="AG103" s="2" t="s">
        <v>3678</v>
      </c>
      <c r="AH103" s="3" t="s">
        <v>3725</v>
      </c>
      <c r="AJ103" s="2" t="s">
        <v>2542</v>
      </c>
      <c r="AK103" s="4" t="s">
        <v>2543</v>
      </c>
    </row>
    <row r="104" spans="1:37">
      <c r="A104" s="1" t="s">
        <v>321</v>
      </c>
      <c r="B104" s="2" t="s">
        <v>1631</v>
      </c>
      <c r="C104" s="2" t="s">
        <v>2474</v>
      </c>
      <c r="D104" s="8" t="s">
        <v>3426</v>
      </c>
      <c r="E104" s="2" t="s">
        <v>4552</v>
      </c>
      <c r="F104" s="2" t="s">
        <v>4552</v>
      </c>
      <c r="G104" s="2" t="s">
        <v>7739</v>
      </c>
      <c r="I104" s="2" t="s">
        <v>3714</v>
      </c>
      <c r="J104" s="2" t="s">
        <v>3714</v>
      </c>
      <c r="K104" s="2" t="s">
        <v>2839</v>
      </c>
      <c r="Q104" s="2" t="s">
        <v>4588</v>
      </c>
      <c r="R104" s="2" t="s">
        <v>3716</v>
      </c>
      <c r="S104" s="2" t="s">
        <v>3717</v>
      </c>
      <c r="U104" s="2" t="s">
        <v>4589</v>
      </c>
      <c r="V104" s="2" t="s">
        <v>4590</v>
      </c>
      <c r="Z104" s="2" t="s">
        <v>3445</v>
      </c>
      <c r="AA104" s="2" t="s">
        <v>2845</v>
      </c>
      <c r="AB104" s="2" t="s">
        <v>2723</v>
      </c>
      <c r="AC104" s="2" t="s">
        <v>2539</v>
      </c>
      <c r="AD104" s="2" t="s">
        <v>2540</v>
      </c>
      <c r="AE104" s="2" t="s">
        <v>4591</v>
      </c>
      <c r="AF104" s="2" t="s">
        <v>4592</v>
      </c>
      <c r="AG104" s="2" t="s">
        <v>3425</v>
      </c>
      <c r="AH104" s="3" t="s">
        <v>3765</v>
      </c>
      <c r="AJ104" s="2" t="s">
        <v>2542</v>
      </c>
      <c r="AK104" s="4" t="s">
        <v>2543</v>
      </c>
    </row>
    <row r="105" spans="1:37">
      <c r="A105" s="1" t="s">
        <v>322</v>
      </c>
      <c r="B105" s="2" t="s">
        <v>1632</v>
      </c>
      <c r="C105" s="2" t="s">
        <v>2474</v>
      </c>
      <c r="D105" s="8" t="s">
        <v>2482</v>
      </c>
      <c r="E105" s="2" t="s">
        <v>4552</v>
      </c>
      <c r="F105" s="2" t="s">
        <v>4552</v>
      </c>
      <c r="G105" s="2" t="s">
        <v>7739</v>
      </c>
      <c r="I105" s="2" t="s">
        <v>3714</v>
      </c>
      <c r="J105" s="2" t="s">
        <v>3714</v>
      </c>
      <c r="K105" s="2" t="s">
        <v>2839</v>
      </c>
      <c r="Q105" s="2" t="s">
        <v>4588</v>
      </c>
      <c r="R105" s="2" t="s">
        <v>3716</v>
      </c>
      <c r="S105" s="2" t="s">
        <v>3717</v>
      </c>
      <c r="U105" s="2" t="s">
        <v>4589</v>
      </c>
      <c r="V105" s="2" t="s">
        <v>4590</v>
      </c>
      <c r="Z105" s="2" t="s">
        <v>3491</v>
      </c>
      <c r="AA105" s="2" t="s">
        <v>2845</v>
      </c>
      <c r="AB105" s="2" t="s">
        <v>2723</v>
      </c>
      <c r="AC105" s="2" t="s">
        <v>2539</v>
      </c>
      <c r="AD105" s="2" t="s">
        <v>2540</v>
      </c>
      <c r="AE105" s="2" t="s">
        <v>4593</v>
      </c>
      <c r="AF105" s="2" t="s">
        <v>4594</v>
      </c>
      <c r="AG105" s="2" t="s">
        <v>3425</v>
      </c>
      <c r="AH105" s="3" t="s">
        <v>4587</v>
      </c>
      <c r="AJ105" s="2" t="s">
        <v>2542</v>
      </c>
      <c r="AK105" s="4" t="s">
        <v>2543</v>
      </c>
    </row>
    <row r="106" spans="1:37">
      <c r="A106" s="1" t="s">
        <v>325</v>
      </c>
      <c r="B106" s="2" t="s">
        <v>1635</v>
      </c>
      <c r="C106" s="2" t="s">
        <v>2475</v>
      </c>
      <c r="D106" s="8" t="s">
        <v>2482</v>
      </c>
      <c r="E106" s="2" t="s">
        <v>8689</v>
      </c>
      <c r="F106" s="2" t="s">
        <v>8689</v>
      </c>
      <c r="G106" s="2" t="s">
        <v>8624</v>
      </c>
      <c r="I106" s="2" t="s">
        <v>2807</v>
      </c>
      <c r="J106" s="2" t="s">
        <v>2807</v>
      </c>
      <c r="Q106" s="2" t="s">
        <v>2483</v>
      </c>
      <c r="R106" s="2" t="s">
        <v>2483</v>
      </c>
      <c r="Z106" s="2" t="s">
        <v>8283</v>
      </c>
      <c r="AA106" s="8" t="s">
        <v>2804</v>
      </c>
      <c r="AB106" s="2" t="s">
        <v>2805</v>
      </c>
      <c r="AC106" s="8" t="s">
        <v>2539</v>
      </c>
      <c r="AD106" s="8" t="s">
        <v>2540</v>
      </c>
      <c r="AE106" s="4" t="s">
        <v>2541</v>
      </c>
      <c r="AF106" s="4" t="s">
        <v>2541</v>
      </c>
      <c r="AJ106" s="2" t="s">
        <v>2542</v>
      </c>
      <c r="AK106" s="4" t="s">
        <v>2543</v>
      </c>
    </row>
    <row r="107" spans="1:37">
      <c r="A107" s="1" t="s">
        <v>331</v>
      </c>
      <c r="B107" s="2" t="s">
        <v>1641</v>
      </c>
      <c r="C107" s="2" t="s">
        <v>2474</v>
      </c>
      <c r="D107" s="8" t="s">
        <v>3426</v>
      </c>
      <c r="E107" s="2" t="s">
        <v>2531</v>
      </c>
      <c r="F107" s="2" t="s">
        <v>2531</v>
      </c>
      <c r="G107" s="2" t="s">
        <v>7487</v>
      </c>
      <c r="I107" s="2" t="s">
        <v>4226</v>
      </c>
      <c r="J107" s="2" t="s">
        <v>4226</v>
      </c>
      <c r="K107" s="2" t="s">
        <v>2839</v>
      </c>
      <c r="Q107" s="2" t="s">
        <v>4227</v>
      </c>
      <c r="R107" s="2" t="s">
        <v>4226</v>
      </c>
      <c r="S107" s="2" t="s">
        <v>4228</v>
      </c>
      <c r="T107" s="2" t="s">
        <v>4229</v>
      </c>
      <c r="U107" s="2" t="s">
        <v>4230</v>
      </c>
      <c r="V107" s="2" t="s">
        <v>4231</v>
      </c>
      <c r="W107" s="2" t="s">
        <v>4232</v>
      </c>
      <c r="Z107" s="2" t="s">
        <v>3445</v>
      </c>
      <c r="AA107" s="2" t="s">
        <v>2877</v>
      </c>
      <c r="AB107" s="2" t="s">
        <v>2805</v>
      </c>
      <c r="AC107" s="2" t="s">
        <v>2539</v>
      </c>
      <c r="AD107" s="2" t="s">
        <v>2540</v>
      </c>
      <c r="AE107" s="2" t="s">
        <v>2969</v>
      </c>
      <c r="AF107" s="2" t="s">
        <v>4233</v>
      </c>
      <c r="AG107" s="2" t="s">
        <v>3424</v>
      </c>
      <c r="AH107" s="3" t="s">
        <v>3636</v>
      </c>
      <c r="AJ107" s="2" t="s">
        <v>2542</v>
      </c>
      <c r="AK107" s="4" t="s">
        <v>2543</v>
      </c>
    </row>
    <row r="108" spans="1:37">
      <c r="A108" s="1" t="s">
        <v>333</v>
      </c>
      <c r="B108" s="2" t="s">
        <v>1643</v>
      </c>
      <c r="C108" s="2" t="s">
        <v>2474</v>
      </c>
      <c r="D108" s="8" t="s">
        <v>3426</v>
      </c>
      <c r="E108" s="2" t="s">
        <v>2531</v>
      </c>
      <c r="F108" s="2" t="s">
        <v>2531</v>
      </c>
      <c r="G108" s="2" t="s">
        <v>7493</v>
      </c>
      <c r="I108" s="2" t="s">
        <v>4294</v>
      </c>
      <c r="J108" s="2" t="s">
        <v>4294</v>
      </c>
      <c r="K108" s="2" t="s">
        <v>2839</v>
      </c>
      <c r="Q108" s="2" t="s">
        <v>4295</v>
      </c>
      <c r="R108" s="2" t="s">
        <v>4296</v>
      </c>
      <c r="S108" s="2" t="s">
        <v>4297</v>
      </c>
      <c r="T108" s="2" t="s">
        <v>4298</v>
      </c>
      <c r="U108" s="2" t="s">
        <v>4299</v>
      </c>
      <c r="V108" s="2" t="s">
        <v>4300</v>
      </c>
      <c r="W108" s="2" t="s">
        <v>8323</v>
      </c>
      <c r="Z108" s="2" t="s">
        <v>2968</v>
      </c>
      <c r="AA108" s="2" t="s">
        <v>2826</v>
      </c>
      <c r="AB108" s="2" t="s">
        <v>2805</v>
      </c>
      <c r="AC108" s="2" t="s">
        <v>2539</v>
      </c>
      <c r="AD108" s="2" t="s">
        <v>2540</v>
      </c>
      <c r="AE108" s="2" t="s">
        <v>3482</v>
      </c>
      <c r="AF108" s="2" t="s">
        <v>3839</v>
      </c>
      <c r="AG108" s="2" t="s">
        <v>3501</v>
      </c>
      <c r="AH108" s="3" t="s">
        <v>3575</v>
      </c>
      <c r="AJ108" s="2" t="s">
        <v>2542</v>
      </c>
      <c r="AK108" s="4" t="s">
        <v>2543</v>
      </c>
    </row>
    <row r="109" spans="1:37">
      <c r="A109" s="1" t="s">
        <v>335</v>
      </c>
      <c r="B109" s="2" t="s">
        <v>1645</v>
      </c>
      <c r="C109" s="2" t="s">
        <v>2474</v>
      </c>
      <c r="D109" s="8" t="s">
        <v>3426</v>
      </c>
      <c r="E109" s="2" t="s">
        <v>2531</v>
      </c>
      <c r="F109" s="2" t="s">
        <v>2531</v>
      </c>
      <c r="G109" s="2" t="s">
        <v>7460</v>
      </c>
      <c r="I109" s="2" t="s">
        <v>3901</v>
      </c>
      <c r="J109" s="2" t="s">
        <v>3901</v>
      </c>
      <c r="Q109" s="2" t="s">
        <v>3902</v>
      </c>
      <c r="R109" s="2" t="s">
        <v>3903</v>
      </c>
      <c r="S109" s="2" t="s">
        <v>3904</v>
      </c>
      <c r="T109" s="2" t="s">
        <v>3905</v>
      </c>
      <c r="U109" s="2" t="s">
        <v>3906</v>
      </c>
      <c r="V109" s="2" t="s">
        <v>3907</v>
      </c>
      <c r="W109" s="2" t="s">
        <v>3908</v>
      </c>
      <c r="AA109" s="2" t="s">
        <v>3909</v>
      </c>
      <c r="AC109" s="2" t="s">
        <v>2539</v>
      </c>
      <c r="AD109" s="2" t="s">
        <v>2540</v>
      </c>
      <c r="AE109" s="2" t="s">
        <v>3910</v>
      </c>
      <c r="AF109" s="2" t="s">
        <v>3911</v>
      </c>
      <c r="AG109" s="2" t="s">
        <v>3501</v>
      </c>
      <c r="AH109" s="3" t="s">
        <v>3912</v>
      </c>
      <c r="AJ109" s="2" t="s">
        <v>2542</v>
      </c>
      <c r="AK109" s="4" t="s">
        <v>2543</v>
      </c>
    </row>
    <row r="110" spans="1:37">
      <c r="A110" s="1" t="s">
        <v>349</v>
      </c>
      <c r="B110" s="2" t="s">
        <v>1658</v>
      </c>
      <c r="C110" s="2" t="s">
        <v>2474</v>
      </c>
      <c r="D110" s="8" t="s">
        <v>3426</v>
      </c>
      <c r="E110" s="2" t="s">
        <v>2531</v>
      </c>
      <c r="F110" s="2" t="s">
        <v>2531</v>
      </c>
      <c r="G110" s="2" t="s">
        <v>7436</v>
      </c>
      <c r="I110" s="2" t="s">
        <v>3604</v>
      </c>
      <c r="J110" s="2" t="s">
        <v>3604</v>
      </c>
      <c r="Q110" s="2" t="s">
        <v>3605</v>
      </c>
      <c r="R110" s="2" t="s">
        <v>3606</v>
      </c>
      <c r="S110" s="2" t="s">
        <v>3607</v>
      </c>
      <c r="T110" s="2" t="s">
        <v>3608</v>
      </c>
      <c r="U110" s="2" t="s">
        <v>3609</v>
      </c>
      <c r="V110" s="2" t="s">
        <v>3604</v>
      </c>
      <c r="W110" s="2" t="s">
        <v>3610</v>
      </c>
      <c r="Z110" s="2" t="s">
        <v>8322</v>
      </c>
      <c r="AA110" s="2" t="s">
        <v>3611</v>
      </c>
      <c r="AB110" s="2" t="s">
        <v>2805</v>
      </c>
      <c r="AC110" s="2" t="s">
        <v>2539</v>
      </c>
      <c r="AD110" s="2" t="s">
        <v>2540</v>
      </c>
      <c r="AE110" s="2" t="s">
        <v>3456</v>
      </c>
      <c r="AF110" s="2" t="s">
        <v>3612</v>
      </c>
      <c r="AG110" s="2" t="s">
        <v>3544</v>
      </c>
      <c r="AH110" s="3" t="s">
        <v>3588</v>
      </c>
      <c r="AJ110" s="2" t="s">
        <v>2542</v>
      </c>
      <c r="AK110" s="4" t="s">
        <v>2543</v>
      </c>
    </row>
    <row r="111" spans="1:37">
      <c r="A111" s="1" t="s">
        <v>358</v>
      </c>
      <c r="B111" s="2" t="s">
        <v>1666</v>
      </c>
      <c r="C111" s="2" t="s">
        <v>2474</v>
      </c>
      <c r="D111" s="8" t="s">
        <v>3426</v>
      </c>
      <c r="E111" s="2" t="s">
        <v>2531</v>
      </c>
      <c r="F111" s="2" t="s">
        <v>2531</v>
      </c>
      <c r="G111" s="2" t="s">
        <v>7499</v>
      </c>
      <c r="I111" s="2" t="s">
        <v>4356</v>
      </c>
      <c r="J111" s="2" t="s">
        <v>4356</v>
      </c>
      <c r="Q111" s="2" t="s">
        <v>4357</v>
      </c>
      <c r="R111" s="2" t="s">
        <v>4358</v>
      </c>
      <c r="S111" s="2" t="s">
        <v>4359</v>
      </c>
      <c r="T111" s="2" t="s">
        <v>4360</v>
      </c>
      <c r="U111" s="2" t="s">
        <v>4361</v>
      </c>
      <c r="V111" s="2" t="s">
        <v>4362</v>
      </c>
      <c r="W111" s="2" t="s">
        <v>8049</v>
      </c>
      <c r="Z111" s="2" t="s">
        <v>4142</v>
      </c>
      <c r="AA111" s="2" t="s">
        <v>2826</v>
      </c>
      <c r="AC111" s="2" t="s">
        <v>2539</v>
      </c>
      <c r="AD111" s="2" t="s">
        <v>2540</v>
      </c>
      <c r="AE111" s="2" t="s">
        <v>4141</v>
      </c>
      <c r="AF111" s="2" t="s">
        <v>4363</v>
      </c>
      <c r="AG111" s="2" t="s">
        <v>3725</v>
      </c>
      <c r="AH111" s="3" t="s">
        <v>3484</v>
      </c>
      <c r="AJ111" s="2" t="s">
        <v>2542</v>
      </c>
      <c r="AK111" s="4" t="s">
        <v>2543</v>
      </c>
    </row>
    <row r="112" spans="1:37">
      <c r="A112" s="1" t="s">
        <v>364</v>
      </c>
      <c r="B112" s="2" t="s">
        <v>1671</v>
      </c>
      <c r="C112" s="2" t="s">
        <v>2474</v>
      </c>
      <c r="D112" s="8" t="s">
        <v>2482</v>
      </c>
      <c r="E112" s="2" t="s">
        <v>2588</v>
      </c>
      <c r="F112" s="2" t="s">
        <v>2531</v>
      </c>
      <c r="G112" s="2" t="s">
        <v>8362</v>
      </c>
      <c r="I112" s="2" t="s">
        <v>2736</v>
      </c>
      <c r="J112" s="2" t="s">
        <v>2736</v>
      </c>
      <c r="Q112" s="2" t="s">
        <v>2737</v>
      </c>
      <c r="R112" s="2" t="s">
        <v>2736</v>
      </c>
      <c r="S112" s="2" t="s">
        <v>2738</v>
      </c>
      <c r="T112" s="2" t="s">
        <v>2739</v>
      </c>
      <c r="U112" s="2" t="s">
        <v>2740</v>
      </c>
      <c r="V112" s="2" t="s">
        <v>8321</v>
      </c>
      <c r="W112" s="2" t="s">
        <v>2741</v>
      </c>
      <c r="AC112" s="2" t="s">
        <v>2539</v>
      </c>
      <c r="AD112" s="2" t="s">
        <v>2540</v>
      </c>
      <c r="AE112" s="4" t="s">
        <v>2541</v>
      </c>
      <c r="AF112" s="4" t="s">
        <v>2541</v>
      </c>
      <c r="AJ112" s="2" t="s">
        <v>2542</v>
      </c>
      <c r="AK112" s="4" t="s">
        <v>2543</v>
      </c>
    </row>
    <row r="113" spans="1:37">
      <c r="A113" s="1" t="s">
        <v>366</v>
      </c>
      <c r="B113" s="2" t="s">
        <v>1673</v>
      </c>
      <c r="C113" s="2" t="s">
        <v>2474</v>
      </c>
      <c r="D113" s="8" t="s">
        <v>2482</v>
      </c>
      <c r="E113" s="2" t="s">
        <v>2531</v>
      </c>
      <c r="F113" s="2" t="s">
        <v>2531</v>
      </c>
      <c r="G113" s="2" t="s">
        <v>7421</v>
      </c>
      <c r="I113" s="2" t="s">
        <v>3403</v>
      </c>
      <c r="J113" s="2" t="s">
        <v>3403</v>
      </c>
      <c r="Q113" s="2" t="s">
        <v>3404</v>
      </c>
      <c r="R113" s="2" t="s">
        <v>3405</v>
      </c>
      <c r="S113" s="2" t="s">
        <v>3406</v>
      </c>
      <c r="T113" s="2" t="s">
        <v>3407</v>
      </c>
      <c r="U113" s="2" t="s">
        <v>3408</v>
      </c>
      <c r="V113" s="2" t="s">
        <v>3409</v>
      </c>
      <c r="W113" s="2" t="s">
        <v>3410</v>
      </c>
      <c r="Z113" s="2" t="s">
        <v>8250</v>
      </c>
      <c r="AA113" s="2" t="s">
        <v>3411</v>
      </c>
      <c r="AB113" s="2" t="s">
        <v>2805</v>
      </c>
      <c r="AC113" s="2" t="s">
        <v>2539</v>
      </c>
      <c r="AD113" s="2" t="s">
        <v>2540</v>
      </c>
      <c r="AE113" s="2" t="s">
        <v>3412</v>
      </c>
      <c r="AF113" s="2" t="s">
        <v>3413</v>
      </c>
      <c r="AG113" s="2" t="s">
        <v>3414</v>
      </c>
      <c r="AH113" s="3" t="s">
        <v>3415</v>
      </c>
      <c r="AJ113" s="2" t="s">
        <v>2542</v>
      </c>
      <c r="AK113" s="4" t="s">
        <v>2543</v>
      </c>
    </row>
    <row r="114" spans="1:37">
      <c r="A114" s="1" t="s">
        <v>371</v>
      </c>
      <c r="B114" s="2" t="s">
        <v>1678</v>
      </c>
      <c r="C114" s="2" t="s">
        <v>2474</v>
      </c>
      <c r="D114" s="8" t="s">
        <v>3426</v>
      </c>
      <c r="E114" s="2" t="s">
        <v>2531</v>
      </c>
      <c r="F114" s="2" t="s">
        <v>2531</v>
      </c>
      <c r="G114" s="2" t="s">
        <v>7467</v>
      </c>
      <c r="I114" s="2" t="s">
        <v>3998</v>
      </c>
      <c r="J114" s="2" t="s">
        <v>3998</v>
      </c>
      <c r="Q114" s="2" t="s">
        <v>3999</v>
      </c>
      <c r="R114" s="2" t="s">
        <v>4000</v>
      </c>
      <c r="S114" s="2" t="s">
        <v>4001</v>
      </c>
      <c r="T114" s="2" t="s">
        <v>4002</v>
      </c>
      <c r="U114" s="2" t="s">
        <v>4003</v>
      </c>
      <c r="V114" s="2" t="s">
        <v>4004</v>
      </c>
      <c r="W114" s="2" t="s">
        <v>8320</v>
      </c>
      <c r="Z114" s="2" t="s">
        <v>2968</v>
      </c>
      <c r="AA114" s="2" t="s">
        <v>3411</v>
      </c>
      <c r="AB114" s="2" t="s">
        <v>2805</v>
      </c>
      <c r="AC114" s="2" t="s">
        <v>2539</v>
      </c>
      <c r="AD114" s="2" t="s">
        <v>2540</v>
      </c>
      <c r="AE114" s="2" t="s">
        <v>3922</v>
      </c>
      <c r="AF114" s="2" t="s">
        <v>4005</v>
      </c>
      <c r="AG114" s="2" t="s">
        <v>3722</v>
      </c>
      <c r="AH114" s="3" t="s">
        <v>3521</v>
      </c>
      <c r="AJ114" s="2" t="s">
        <v>2542</v>
      </c>
      <c r="AK114" s="4" t="s">
        <v>2543</v>
      </c>
    </row>
    <row r="115" spans="1:37">
      <c r="A115" s="1" t="s">
        <v>377</v>
      </c>
      <c r="B115" s="2" t="s">
        <v>1683</v>
      </c>
      <c r="C115" s="2" t="s">
        <v>2474</v>
      </c>
      <c r="D115" s="8" t="s">
        <v>3426</v>
      </c>
      <c r="E115" s="2" t="s">
        <v>2588</v>
      </c>
      <c r="F115" s="2" t="s">
        <v>2531</v>
      </c>
      <c r="G115" s="2" t="s">
        <v>7468</v>
      </c>
      <c r="I115" s="2" t="s">
        <v>4006</v>
      </c>
      <c r="J115" s="2" t="s">
        <v>4006</v>
      </c>
      <c r="Q115" s="2" t="s">
        <v>4007</v>
      </c>
      <c r="R115" s="2" t="s">
        <v>4008</v>
      </c>
      <c r="S115" s="2" t="s">
        <v>4009</v>
      </c>
      <c r="T115" s="2" t="s">
        <v>4010</v>
      </c>
      <c r="U115" s="2" t="s">
        <v>4011</v>
      </c>
      <c r="V115" s="2" t="s">
        <v>4012</v>
      </c>
      <c r="W115" s="2" t="s">
        <v>4013</v>
      </c>
      <c r="Z115" s="2" t="s">
        <v>2968</v>
      </c>
      <c r="AA115" s="2" t="s">
        <v>2826</v>
      </c>
      <c r="AB115" s="2" t="s">
        <v>2805</v>
      </c>
      <c r="AC115" s="2" t="s">
        <v>2539</v>
      </c>
      <c r="AD115" s="2" t="s">
        <v>2540</v>
      </c>
      <c r="AE115" s="2" t="s">
        <v>4014</v>
      </c>
      <c r="AF115" s="2" t="s">
        <v>4015</v>
      </c>
      <c r="AG115" s="2" t="s">
        <v>3864</v>
      </c>
      <c r="AH115" s="3" t="s">
        <v>3864</v>
      </c>
      <c r="AJ115" s="2" t="s">
        <v>2542</v>
      </c>
      <c r="AK115" s="4" t="s">
        <v>2543</v>
      </c>
    </row>
    <row r="116" spans="1:37">
      <c r="A116" s="1" t="s">
        <v>389</v>
      </c>
      <c r="B116" s="8" t="s">
        <v>1691</v>
      </c>
      <c r="C116" s="2" t="s">
        <v>2477</v>
      </c>
      <c r="D116" s="8" t="s">
        <v>2809</v>
      </c>
      <c r="E116" s="2" t="s">
        <v>2563</v>
      </c>
      <c r="F116" s="2" t="s">
        <v>2563</v>
      </c>
      <c r="G116" s="2" t="s">
        <v>8363</v>
      </c>
      <c r="I116" s="2" t="s">
        <v>3235</v>
      </c>
      <c r="J116" s="2" t="s">
        <v>3235</v>
      </c>
      <c r="Q116" s="2" t="s">
        <v>3236</v>
      </c>
      <c r="R116" s="2" t="s">
        <v>8040</v>
      </c>
      <c r="S116" s="2" t="s">
        <v>3238</v>
      </c>
      <c r="T116" s="2" t="s">
        <v>3239</v>
      </c>
      <c r="U116" s="2" t="s">
        <v>3240</v>
      </c>
      <c r="V116" s="2" t="s">
        <v>3241</v>
      </c>
      <c r="W116" s="2" t="s">
        <v>3242</v>
      </c>
      <c r="AB116" s="2" t="s">
        <v>2805</v>
      </c>
      <c r="AC116" s="2" t="s">
        <v>2539</v>
      </c>
      <c r="AD116" s="2" t="s">
        <v>2540</v>
      </c>
      <c r="AE116" s="2" t="s">
        <v>2817</v>
      </c>
      <c r="AF116" s="2" t="s">
        <v>2818</v>
      </c>
      <c r="AJ116" s="2" t="s">
        <v>2542</v>
      </c>
      <c r="AK116" s="4" t="s">
        <v>2543</v>
      </c>
    </row>
    <row r="117" spans="1:37">
      <c r="A117" s="1" t="s">
        <v>388</v>
      </c>
      <c r="B117" s="8" t="s">
        <v>1690</v>
      </c>
      <c r="C117" s="2" t="s">
        <v>2475</v>
      </c>
      <c r="D117" s="8" t="s">
        <v>2809</v>
      </c>
      <c r="E117" s="2" t="s">
        <v>2563</v>
      </c>
      <c r="F117" s="2" t="s">
        <v>2563</v>
      </c>
      <c r="G117" s="2" t="s">
        <v>8363</v>
      </c>
      <c r="I117" s="2" t="s">
        <v>3235</v>
      </c>
      <c r="J117" s="2" t="s">
        <v>3235</v>
      </c>
      <c r="Q117" s="2" t="s">
        <v>3236</v>
      </c>
      <c r="R117" s="2" t="s">
        <v>8040</v>
      </c>
      <c r="S117" s="2" t="s">
        <v>3238</v>
      </c>
      <c r="T117" s="2" t="s">
        <v>3239</v>
      </c>
      <c r="U117" s="2" t="s">
        <v>3240</v>
      </c>
      <c r="V117" s="2" t="s">
        <v>3241</v>
      </c>
      <c r="W117" s="2" t="s">
        <v>3242</v>
      </c>
      <c r="AB117" s="2" t="s">
        <v>2805</v>
      </c>
      <c r="AC117" s="2" t="s">
        <v>2539</v>
      </c>
      <c r="AD117" s="2" t="s">
        <v>2540</v>
      </c>
      <c r="AE117" s="2" t="s">
        <v>2817</v>
      </c>
      <c r="AF117" s="2" t="s">
        <v>2818</v>
      </c>
      <c r="AJ117" s="2" t="s">
        <v>2542</v>
      </c>
      <c r="AK117" s="4" t="s">
        <v>2543</v>
      </c>
    </row>
    <row r="118" spans="1:37">
      <c r="A118" s="1" t="s">
        <v>384</v>
      </c>
      <c r="B118" s="8" t="s">
        <v>1688</v>
      </c>
      <c r="C118" s="2" t="s">
        <v>2477</v>
      </c>
      <c r="D118" s="8" t="s">
        <v>2809</v>
      </c>
      <c r="E118" s="2" t="s">
        <v>2531</v>
      </c>
      <c r="F118" s="2" t="s">
        <v>2531</v>
      </c>
      <c r="G118" s="2" t="s">
        <v>7419</v>
      </c>
      <c r="I118" s="2" t="s">
        <v>3235</v>
      </c>
      <c r="J118" s="2" t="s">
        <v>3235</v>
      </c>
      <c r="Q118" s="2" t="s">
        <v>3367</v>
      </c>
      <c r="R118" s="2" t="s">
        <v>3237</v>
      </c>
      <c r="S118" s="2" t="s">
        <v>3368</v>
      </c>
      <c r="T118" s="2" t="s">
        <v>3369</v>
      </c>
      <c r="U118" s="2" t="s">
        <v>3370</v>
      </c>
      <c r="V118" s="2" t="s">
        <v>3241</v>
      </c>
      <c r="W118" s="2" t="s">
        <v>3371</v>
      </c>
      <c r="AB118" s="2" t="s">
        <v>2805</v>
      </c>
      <c r="AC118" s="2" t="s">
        <v>2539</v>
      </c>
      <c r="AD118" s="2" t="s">
        <v>2540</v>
      </c>
      <c r="AE118" s="2" t="s">
        <v>3372</v>
      </c>
      <c r="AF118" s="2" t="s">
        <v>3373</v>
      </c>
      <c r="AJ118" s="2" t="s">
        <v>2542</v>
      </c>
      <c r="AK118" s="4" t="s">
        <v>2543</v>
      </c>
    </row>
    <row r="119" spans="1:37">
      <c r="A119" s="1" t="s">
        <v>383</v>
      </c>
      <c r="B119" s="8" t="s">
        <v>1687</v>
      </c>
      <c r="C119" s="2" t="s">
        <v>2475</v>
      </c>
      <c r="D119" s="8" t="s">
        <v>2809</v>
      </c>
      <c r="E119" s="2" t="s">
        <v>2531</v>
      </c>
      <c r="F119" s="2" t="s">
        <v>2531</v>
      </c>
      <c r="G119" s="2" t="s">
        <v>7419</v>
      </c>
      <c r="I119" s="2" t="s">
        <v>3235</v>
      </c>
      <c r="J119" s="2" t="s">
        <v>3235</v>
      </c>
      <c r="Q119" s="2" t="s">
        <v>3367</v>
      </c>
      <c r="R119" s="2" t="s">
        <v>3237</v>
      </c>
      <c r="S119" s="2" t="s">
        <v>3368</v>
      </c>
      <c r="T119" s="2" t="s">
        <v>3369</v>
      </c>
      <c r="U119" s="2" t="s">
        <v>3370</v>
      </c>
      <c r="V119" s="2" t="s">
        <v>3241</v>
      </c>
      <c r="W119" s="2" t="s">
        <v>3371</v>
      </c>
      <c r="AB119" s="2" t="s">
        <v>2805</v>
      </c>
      <c r="AC119" s="2" t="s">
        <v>2539</v>
      </c>
      <c r="AD119" s="2" t="s">
        <v>2540</v>
      </c>
      <c r="AE119" s="2" t="s">
        <v>3372</v>
      </c>
      <c r="AF119" s="2" t="s">
        <v>3373</v>
      </c>
      <c r="AJ119" s="2" t="s">
        <v>2542</v>
      </c>
      <c r="AK119" s="4" t="s">
        <v>2543</v>
      </c>
    </row>
    <row r="120" spans="1:37">
      <c r="A120" s="1" t="s">
        <v>379</v>
      </c>
      <c r="B120" s="2" t="s">
        <v>1685</v>
      </c>
      <c r="C120" s="2" t="s">
        <v>2474</v>
      </c>
      <c r="D120" s="8" t="s">
        <v>3426</v>
      </c>
      <c r="E120" s="2" t="s">
        <v>2531</v>
      </c>
      <c r="F120" s="2" t="s">
        <v>2531</v>
      </c>
      <c r="G120" s="2" t="s">
        <v>7419</v>
      </c>
      <c r="I120" s="2" t="s">
        <v>3235</v>
      </c>
      <c r="J120" s="2" t="s">
        <v>3235</v>
      </c>
      <c r="Q120" s="2" t="s">
        <v>3367</v>
      </c>
      <c r="R120" s="2" t="s">
        <v>3237</v>
      </c>
      <c r="S120" s="2" t="s">
        <v>3368</v>
      </c>
      <c r="T120" s="2" t="s">
        <v>3369</v>
      </c>
      <c r="U120" s="2" t="s">
        <v>3370</v>
      </c>
      <c r="V120" s="2" t="s">
        <v>3241</v>
      </c>
      <c r="W120" s="2" t="s">
        <v>3371</v>
      </c>
      <c r="Z120" s="2" t="s">
        <v>3529</v>
      </c>
      <c r="AA120" s="2" t="s">
        <v>2826</v>
      </c>
      <c r="AB120" s="2" t="s">
        <v>2723</v>
      </c>
      <c r="AC120" s="2" t="s">
        <v>2539</v>
      </c>
      <c r="AD120" s="2" t="s">
        <v>2540</v>
      </c>
      <c r="AE120" s="2" t="s">
        <v>3623</v>
      </c>
      <c r="AF120" s="2" t="s">
        <v>4364</v>
      </c>
      <c r="AG120" s="2" t="s">
        <v>3722</v>
      </c>
      <c r="AH120" s="3" t="s">
        <v>3900</v>
      </c>
      <c r="AJ120" s="2" t="s">
        <v>2542</v>
      </c>
      <c r="AK120" s="4" t="s">
        <v>2543</v>
      </c>
    </row>
    <row r="121" spans="1:37">
      <c r="A121" s="1" t="s">
        <v>380</v>
      </c>
      <c r="B121" s="2" t="s">
        <v>1686</v>
      </c>
      <c r="C121" s="2" t="s">
        <v>2474</v>
      </c>
      <c r="D121" s="8" t="s">
        <v>2482</v>
      </c>
      <c r="E121" s="2" t="s">
        <v>2531</v>
      </c>
      <c r="F121" s="2" t="s">
        <v>2531</v>
      </c>
      <c r="G121" s="2" t="s">
        <v>7419</v>
      </c>
      <c r="I121" s="2" t="s">
        <v>3235</v>
      </c>
      <c r="J121" s="2" t="s">
        <v>3235</v>
      </c>
      <c r="Q121" s="2" t="s">
        <v>3367</v>
      </c>
      <c r="R121" s="2" t="s">
        <v>3237</v>
      </c>
      <c r="S121" s="2" t="s">
        <v>3368</v>
      </c>
      <c r="T121" s="2" t="s">
        <v>3369</v>
      </c>
      <c r="U121" s="2" t="s">
        <v>3370</v>
      </c>
      <c r="V121" s="2" t="s">
        <v>3241</v>
      </c>
      <c r="W121" s="2" t="s">
        <v>3371</v>
      </c>
      <c r="Z121" s="2" t="s">
        <v>4142</v>
      </c>
      <c r="AA121" s="2" t="s">
        <v>2826</v>
      </c>
      <c r="AB121" s="2" t="s">
        <v>2805</v>
      </c>
      <c r="AC121" s="2" t="s">
        <v>2539</v>
      </c>
      <c r="AD121" s="2" t="s">
        <v>2540</v>
      </c>
      <c r="AE121" s="2" t="s">
        <v>3623</v>
      </c>
      <c r="AF121" s="2" t="s">
        <v>4365</v>
      </c>
      <c r="AG121" s="2" t="s">
        <v>3578</v>
      </c>
      <c r="AH121" s="3" t="s">
        <v>4366</v>
      </c>
      <c r="AJ121" s="2" t="s">
        <v>2542</v>
      </c>
      <c r="AK121" s="4" t="s">
        <v>2543</v>
      </c>
    </row>
    <row r="122" spans="1:37">
      <c r="A122" s="1" t="s">
        <v>385</v>
      </c>
      <c r="B122" s="2" t="s">
        <v>1689</v>
      </c>
      <c r="C122" s="2" t="s">
        <v>2474</v>
      </c>
      <c r="D122" s="8" t="s">
        <v>3426</v>
      </c>
      <c r="E122" s="2" t="s">
        <v>2563</v>
      </c>
      <c r="F122" s="2" t="s">
        <v>2563</v>
      </c>
      <c r="G122" s="2" t="s">
        <v>8363</v>
      </c>
      <c r="I122" s="2" t="s">
        <v>3235</v>
      </c>
      <c r="J122" s="2" t="s">
        <v>3235</v>
      </c>
      <c r="Q122" s="2" t="s">
        <v>3236</v>
      </c>
      <c r="R122" s="2" t="s">
        <v>8040</v>
      </c>
      <c r="S122" s="2" t="s">
        <v>3238</v>
      </c>
      <c r="T122" s="2" t="s">
        <v>3239</v>
      </c>
      <c r="U122" s="2" t="s">
        <v>3240</v>
      </c>
      <c r="V122" s="2" t="s">
        <v>3241</v>
      </c>
      <c r="W122" s="2" t="s">
        <v>3242</v>
      </c>
      <c r="Z122" s="2" t="s">
        <v>3445</v>
      </c>
      <c r="AA122" s="2" t="s">
        <v>2826</v>
      </c>
      <c r="AB122" s="2" t="s">
        <v>2805</v>
      </c>
      <c r="AC122" s="2" t="s">
        <v>2539</v>
      </c>
      <c r="AD122" s="2" t="s">
        <v>2540</v>
      </c>
      <c r="AE122" s="2" t="s">
        <v>4115</v>
      </c>
      <c r="AF122" s="2" t="s">
        <v>3681</v>
      </c>
      <c r="AG122" s="2" t="s">
        <v>3425</v>
      </c>
      <c r="AH122" s="3" t="s">
        <v>3765</v>
      </c>
      <c r="AJ122" s="2" t="s">
        <v>2542</v>
      </c>
      <c r="AK122" s="4" t="s">
        <v>2543</v>
      </c>
    </row>
    <row r="123" spans="1:37">
      <c r="A123" s="1" t="s">
        <v>397</v>
      </c>
      <c r="B123" s="8" t="s">
        <v>1698</v>
      </c>
      <c r="C123" s="2" t="s">
        <v>2477</v>
      </c>
      <c r="D123" s="8" t="s">
        <v>2809</v>
      </c>
      <c r="E123" s="2" t="s">
        <v>2563</v>
      </c>
      <c r="F123" s="2" t="s">
        <v>2563</v>
      </c>
      <c r="G123" s="2" t="s">
        <v>8364</v>
      </c>
      <c r="I123" s="2" t="s">
        <v>3341</v>
      </c>
      <c r="J123" s="2" t="s">
        <v>3341</v>
      </c>
      <c r="Q123" s="2" t="s">
        <v>3342</v>
      </c>
      <c r="R123" s="2" t="s">
        <v>8039</v>
      </c>
      <c r="S123" s="2" t="s">
        <v>3344</v>
      </c>
      <c r="T123" s="2" t="s">
        <v>3345</v>
      </c>
      <c r="U123" s="2" t="s">
        <v>3346</v>
      </c>
      <c r="V123" s="2" t="s">
        <v>3347</v>
      </c>
      <c r="W123" s="2" t="s">
        <v>3348</v>
      </c>
      <c r="AB123" s="2" t="s">
        <v>2805</v>
      </c>
      <c r="AC123" s="2" t="s">
        <v>2539</v>
      </c>
      <c r="AD123" s="2" t="s">
        <v>2540</v>
      </c>
      <c r="AE123" s="2" t="s">
        <v>3349</v>
      </c>
      <c r="AF123" s="2" t="s">
        <v>3350</v>
      </c>
      <c r="AJ123" s="2" t="s">
        <v>2542</v>
      </c>
      <c r="AK123" s="4" t="s">
        <v>2543</v>
      </c>
    </row>
    <row r="124" spans="1:37">
      <c r="A124" s="1" t="s">
        <v>396</v>
      </c>
      <c r="B124" s="8" t="s">
        <v>1697</v>
      </c>
      <c r="C124" s="2" t="s">
        <v>2475</v>
      </c>
      <c r="D124" s="8" t="s">
        <v>2809</v>
      </c>
      <c r="E124" s="2" t="s">
        <v>2563</v>
      </c>
      <c r="F124" s="2" t="s">
        <v>2563</v>
      </c>
      <c r="G124" s="2" t="s">
        <v>8364</v>
      </c>
      <c r="I124" s="2" t="s">
        <v>3341</v>
      </c>
      <c r="J124" s="2" t="s">
        <v>3341</v>
      </c>
      <c r="Q124" s="2" t="s">
        <v>3342</v>
      </c>
      <c r="R124" s="2" t="s">
        <v>8039</v>
      </c>
      <c r="S124" s="2" t="s">
        <v>3344</v>
      </c>
      <c r="T124" s="2" t="s">
        <v>3345</v>
      </c>
      <c r="U124" s="2" t="s">
        <v>3346</v>
      </c>
      <c r="V124" s="2" t="s">
        <v>3347</v>
      </c>
      <c r="W124" s="2" t="s">
        <v>3348</v>
      </c>
      <c r="AB124" s="2" t="s">
        <v>2805</v>
      </c>
      <c r="AC124" s="2" t="s">
        <v>2539</v>
      </c>
      <c r="AD124" s="2" t="s">
        <v>2540</v>
      </c>
      <c r="AE124" s="2" t="s">
        <v>3349</v>
      </c>
      <c r="AF124" s="2" t="s">
        <v>3350</v>
      </c>
      <c r="AJ124" s="2" t="s">
        <v>2542</v>
      </c>
      <c r="AK124" s="4" t="s">
        <v>2543</v>
      </c>
    </row>
    <row r="125" spans="1:37">
      <c r="A125" s="1" t="s">
        <v>393</v>
      </c>
      <c r="B125" s="2" t="s">
        <v>1695</v>
      </c>
      <c r="C125" s="2" t="s">
        <v>2474</v>
      </c>
      <c r="D125" s="8" t="s">
        <v>3426</v>
      </c>
      <c r="E125" s="2" t="s">
        <v>2531</v>
      </c>
      <c r="F125" s="2" t="s">
        <v>2531</v>
      </c>
      <c r="G125" s="2" t="s">
        <v>7435</v>
      </c>
      <c r="I125" s="2" t="s">
        <v>3341</v>
      </c>
      <c r="J125" s="2" t="s">
        <v>3341</v>
      </c>
      <c r="Q125" s="2" t="s">
        <v>3598</v>
      </c>
      <c r="R125" s="2" t="s">
        <v>3343</v>
      </c>
      <c r="S125" s="2" t="s">
        <v>3344</v>
      </c>
      <c r="T125" s="2" t="s">
        <v>3599</v>
      </c>
      <c r="U125" s="2" t="s">
        <v>3600</v>
      </c>
      <c r="V125" s="2" t="s">
        <v>3341</v>
      </c>
      <c r="W125" s="2" t="s">
        <v>8319</v>
      </c>
      <c r="Z125" s="2" t="s">
        <v>3445</v>
      </c>
      <c r="AA125" s="2" t="s">
        <v>2826</v>
      </c>
      <c r="AB125" s="2" t="s">
        <v>2805</v>
      </c>
      <c r="AC125" s="2" t="s">
        <v>2539</v>
      </c>
      <c r="AD125" s="2" t="s">
        <v>2540</v>
      </c>
      <c r="AE125" s="2" t="s">
        <v>3601</v>
      </c>
      <c r="AF125" s="2" t="s">
        <v>3602</v>
      </c>
      <c r="AG125" s="2" t="s">
        <v>3521</v>
      </c>
      <c r="AH125" s="3" t="s">
        <v>3603</v>
      </c>
      <c r="AJ125" s="2" t="s">
        <v>2542</v>
      </c>
      <c r="AK125" s="4" t="s">
        <v>2543</v>
      </c>
    </row>
    <row r="126" spans="1:37">
      <c r="A126" s="1" t="s">
        <v>394</v>
      </c>
      <c r="B126" s="2" t="s">
        <v>1696</v>
      </c>
      <c r="C126" s="2" t="s">
        <v>2474</v>
      </c>
      <c r="D126" s="8" t="s">
        <v>3426</v>
      </c>
      <c r="E126" s="2" t="s">
        <v>2563</v>
      </c>
      <c r="F126" s="2" t="s">
        <v>2563</v>
      </c>
      <c r="G126" s="2" t="s">
        <v>8364</v>
      </c>
      <c r="I126" s="2" t="s">
        <v>3341</v>
      </c>
      <c r="J126" s="2" t="s">
        <v>3341</v>
      </c>
      <c r="Q126" s="2" t="s">
        <v>3342</v>
      </c>
      <c r="R126" s="2" t="s">
        <v>8039</v>
      </c>
      <c r="S126" s="2" t="s">
        <v>3344</v>
      </c>
      <c r="T126" s="2" t="s">
        <v>3345</v>
      </c>
      <c r="U126" s="2" t="s">
        <v>3346</v>
      </c>
      <c r="V126" s="2" t="s">
        <v>3347</v>
      </c>
      <c r="W126" s="2" t="s">
        <v>3348</v>
      </c>
      <c r="Z126" s="2" t="s">
        <v>2825</v>
      </c>
      <c r="AA126" s="2" t="s">
        <v>2826</v>
      </c>
      <c r="AB126" s="2" t="s">
        <v>2805</v>
      </c>
      <c r="AC126" s="2" t="s">
        <v>2539</v>
      </c>
      <c r="AD126" s="2" t="s">
        <v>2540</v>
      </c>
      <c r="AE126" s="2" t="s">
        <v>3623</v>
      </c>
      <c r="AF126" s="2" t="s">
        <v>4441</v>
      </c>
      <c r="AG126" s="3" t="s">
        <v>3777</v>
      </c>
      <c r="AH126" s="3" t="s">
        <v>3481</v>
      </c>
      <c r="AJ126" s="2" t="s">
        <v>2542</v>
      </c>
      <c r="AK126" s="4" t="s">
        <v>2543</v>
      </c>
    </row>
    <row r="127" spans="1:37">
      <c r="A127" s="1" t="s">
        <v>401</v>
      </c>
      <c r="B127" s="2" t="s">
        <v>1702</v>
      </c>
      <c r="C127" s="2" t="s">
        <v>2474</v>
      </c>
      <c r="D127" s="8" t="s">
        <v>2482</v>
      </c>
      <c r="E127" s="2" t="s">
        <v>2588</v>
      </c>
      <c r="F127" s="2" t="s">
        <v>2531</v>
      </c>
      <c r="G127" s="2" t="s">
        <v>7734</v>
      </c>
      <c r="I127" s="2" t="s">
        <v>2767</v>
      </c>
      <c r="J127" s="2" t="s">
        <v>2767</v>
      </c>
      <c r="K127" s="2" t="s">
        <v>2647</v>
      </c>
      <c r="Q127" s="2" t="s">
        <v>2768</v>
      </c>
      <c r="R127" s="2" t="s">
        <v>2769</v>
      </c>
      <c r="S127" s="2" t="s">
        <v>2770</v>
      </c>
      <c r="U127" s="2" t="s">
        <v>2771</v>
      </c>
      <c r="V127" s="2" t="s">
        <v>2772</v>
      </c>
      <c r="W127" s="2" t="s">
        <v>2773</v>
      </c>
      <c r="Z127" s="2" t="s">
        <v>2656</v>
      </c>
      <c r="AC127" s="2" t="s">
        <v>2539</v>
      </c>
      <c r="AD127" s="2" t="s">
        <v>2540</v>
      </c>
      <c r="AE127" s="4" t="s">
        <v>2541</v>
      </c>
      <c r="AF127" s="4" t="s">
        <v>2541</v>
      </c>
      <c r="AJ127" s="2" t="s">
        <v>2542</v>
      </c>
      <c r="AK127" s="4" t="s">
        <v>2543</v>
      </c>
    </row>
    <row r="128" spans="1:37">
      <c r="A128" s="1" t="s">
        <v>402</v>
      </c>
      <c r="B128" s="2" t="s">
        <v>1703</v>
      </c>
      <c r="C128" s="2" t="s">
        <v>2474</v>
      </c>
      <c r="D128" s="8" t="s">
        <v>2482</v>
      </c>
      <c r="E128" s="2" t="s">
        <v>2588</v>
      </c>
      <c r="F128" s="2" t="s">
        <v>2531</v>
      </c>
      <c r="G128" s="2" t="s">
        <v>7734</v>
      </c>
      <c r="I128" s="2" t="s">
        <v>2767</v>
      </c>
      <c r="J128" s="2" t="s">
        <v>2767</v>
      </c>
      <c r="K128" s="2" t="s">
        <v>2649</v>
      </c>
      <c r="L128" s="2" t="s">
        <v>2774</v>
      </c>
      <c r="Q128" s="2" t="s">
        <v>2768</v>
      </c>
      <c r="R128" s="2" t="s">
        <v>2769</v>
      </c>
      <c r="S128" s="2" t="s">
        <v>2770</v>
      </c>
      <c r="U128" s="2" t="s">
        <v>2771</v>
      </c>
      <c r="V128" s="2" t="s">
        <v>2772</v>
      </c>
      <c r="W128" s="2" t="s">
        <v>2773</v>
      </c>
      <c r="Z128" s="2" t="s">
        <v>2656</v>
      </c>
      <c r="AC128" s="2" t="s">
        <v>2539</v>
      </c>
      <c r="AD128" s="2" t="s">
        <v>2540</v>
      </c>
      <c r="AE128" s="4" t="s">
        <v>2541</v>
      </c>
      <c r="AF128" s="4" t="s">
        <v>2541</v>
      </c>
      <c r="AJ128" s="2" t="s">
        <v>2542</v>
      </c>
      <c r="AK128" s="4" t="s">
        <v>2543</v>
      </c>
    </row>
    <row r="129" spans="1:37">
      <c r="A129" s="1" t="s">
        <v>403</v>
      </c>
      <c r="B129" s="2" t="s">
        <v>1704</v>
      </c>
      <c r="C129" s="2" t="s">
        <v>2474</v>
      </c>
      <c r="D129" s="8" t="s">
        <v>2482</v>
      </c>
      <c r="E129" s="2" t="s">
        <v>2588</v>
      </c>
      <c r="F129" s="2" t="s">
        <v>2531</v>
      </c>
      <c r="G129" s="2" t="s">
        <v>7734</v>
      </c>
      <c r="I129" s="2" t="s">
        <v>2767</v>
      </c>
      <c r="J129" s="2" t="s">
        <v>2767</v>
      </c>
      <c r="K129" s="2" t="s">
        <v>8257</v>
      </c>
      <c r="Q129" s="2" t="s">
        <v>2768</v>
      </c>
      <c r="R129" s="2" t="s">
        <v>2769</v>
      </c>
      <c r="S129" s="2" t="s">
        <v>2770</v>
      </c>
      <c r="U129" s="2" t="s">
        <v>2771</v>
      </c>
      <c r="V129" s="2" t="s">
        <v>2772</v>
      </c>
      <c r="W129" s="2" t="s">
        <v>2773</v>
      </c>
      <c r="Z129" s="2" t="s">
        <v>2656</v>
      </c>
      <c r="AC129" s="2" t="s">
        <v>2539</v>
      </c>
      <c r="AD129" s="2" t="s">
        <v>2540</v>
      </c>
      <c r="AE129" s="4" t="s">
        <v>2541</v>
      </c>
      <c r="AF129" s="4" t="s">
        <v>2541</v>
      </c>
      <c r="AJ129" s="2" t="s">
        <v>2542</v>
      </c>
      <c r="AK129" s="4" t="s">
        <v>2543</v>
      </c>
    </row>
    <row r="130" spans="1:37">
      <c r="A130" s="1" t="s">
        <v>410</v>
      </c>
      <c r="B130" s="2" t="s">
        <v>1711</v>
      </c>
      <c r="C130" s="2" t="s">
        <v>2474</v>
      </c>
      <c r="D130" s="8" t="s">
        <v>2482</v>
      </c>
      <c r="E130" s="2" t="s">
        <v>2531</v>
      </c>
      <c r="F130" s="2" t="s">
        <v>2531</v>
      </c>
      <c r="G130" s="2" t="s">
        <v>7450</v>
      </c>
      <c r="I130" s="2" t="s">
        <v>3755</v>
      </c>
      <c r="J130" s="2" t="s">
        <v>3755</v>
      </c>
      <c r="Q130" s="2" t="s">
        <v>3756</v>
      </c>
      <c r="R130" s="2" t="s">
        <v>3755</v>
      </c>
      <c r="S130" s="2" t="s">
        <v>3757</v>
      </c>
      <c r="T130" s="2" t="s">
        <v>3758</v>
      </c>
      <c r="U130" s="2" t="s">
        <v>3759</v>
      </c>
      <c r="V130" s="2" t="s">
        <v>3760</v>
      </c>
      <c r="W130" s="2" t="s">
        <v>3761</v>
      </c>
      <c r="Z130" s="2" t="s">
        <v>3744</v>
      </c>
      <c r="AA130" s="2" t="s">
        <v>2826</v>
      </c>
      <c r="AB130" s="2" t="s">
        <v>2805</v>
      </c>
      <c r="AC130" s="2" t="s">
        <v>2539</v>
      </c>
      <c r="AD130" s="2" t="s">
        <v>2540</v>
      </c>
      <c r="AE130" s="2" t="s">
        <v>2987</v>
      </c>
      <c r="AF130" s="2" t="s">
        <v>3762</v>
      </c>
      <c r="AG130" s="2" t="s">
        <v>3713</v>
      </c>
      <c r="AH130" s="3" t="s">
        <v>3566</v>
      </c>
      <c r="AJ130" s="2" t="s">
        <v>2542</v>
      </c>
      <c r="AK130" s="4" t="s">
        <v>2543</v>
      </c>
    </row>
    <row r="131" spans="1:37">
      <c r="A131" s="1" t="s">
        <v>417</v>
      </c>
      <c r="B131" s="2" t="s">
        <v>1716</v>
      </c>
      <c r="C131" s="2" t="s">
        <v>2474</v>
      </c>
      <c r="D131" s="8" t="s">
        <v>3426</v>
      </c>
      <c r="E131" s="2" t="s">
        <v>2531</v>
      </c>
      <c r="F131" s="2" t="s">
        <v>2531</v>
      </c>
      <c r="G131" s="2" t="s">
        <v>7455</v>
      </c>
      <c r="I131" s="2" t="s">
        <v>3807</v>
      </c>
      <c r="J131" s="2" t="s">
        <v>3807</v>
      </c>
      <c r="Q131" s="2" t="s">
        <v>3808</v>
      </c>
      <c r="R131" s="2" t="s">
        <v>3809</v>
      </c>
      <c r="S131" s="2" t="s">
        <v>3810</v>
      </c>
      <c r="T131" s="2" t="s">
        <v>3811</v>
      </c>
      <c r="U131" s="2" t="s">
        <v>3812</v>
      </c>
      <c r="V131" s="2" t="s">
        <v>3813</v>
      </c>
      <c r="W131" s="2" t="s">
        <v>8035</v>
      </c>
      <c r="Z131" s="2" t="s">
        <v>2968</v>
      </c>
      <c r="AA131" s="2" t="s">
        <v>2877</v>
      </c>
      <c r="AB131" s="2" t="s">
        <v>2805</v>
      </c>
      <c r="AC131" s="2" t="s">
        <v>2539</v>
      </c>
      <c r="AD131" s="2" t="s">
        <v>2540</v>
      </c>
      <c r="AE131" s="2" t="s">
        <v>2969</v>
      </c>
      <c r="AF131" s="2" t="s">
        <v>3814</v>
      </c>
      <c r="AG131" s="3" t="s">
        <v>3660</v>
      </c>
      <c r="AH131" s="3" t="s">
        <v>3815</v>
      </c>
      <c r="AJ131" s="2" t="s">
        <v>2542</v>
      </c>
      <c r="AK131" s="4" t="s">
        <v>2543</v>
      </c>
    </row>
    <row r="132" spans="1:37">
      <c r="A132" s="1" t="s">
        <v>419</v>
      </c>
      <c r="B132" s="2" t="s">
        <v>1717</v>
      </c>
      <c r="C132" s="2" t="s">
        <v>2474</v>
      </c>
      <c r="D132" s="8" t="s">
        <v>3426</v>
      </c>
      <c r="E132" s="2" t="s">
        <v>2531</v>
      </c>
      <c r="F132" s="2" t="s">
        <v>2531</v>
      </c>
      <c r="G132" s="2" t="s">
        <v>7458</v>
      </c>
      <c r="I132" s="2" t="s">
        <v>3850</v>
      </c>
      <c r="J132" s="2" t="s">
        <v>3850</v>
      </c>
      <c r="Q132" s="2" t="s">
        <v>2486</v>
      </c>
      <c r="R132" s="2" t="s">
        <v>3851</v>
      </c>
      <c r="S132" s="2" t="s">
        <v>3852</v>
      </c>
      <c r="T132" s="2" t="s">
        <v>3853</v>
      </c>
      <c r="U132" s="2" t="s">
        <v>3854</v>
      </c>
      <c r="V132" s="2" t="s">
        <v>3855</v>
      </c>
      <c r="W132" s="2" t="s">
        <v>8318</v>
      </c>
      <c r="Z132" s="2" t="s">
        <v>8317</v>
      </c>
      <c r="AA132" s="2" t="s">
        <v>3856</v>
      </c>
      <c r="AB132" s="2" t="s">
        <v>2805</v>
      </c>
      <c r="AC132" s="2" t="s">
        <v>2539</v>
      </c>
      <c r="AD132" s="2" t="s">
        <v>2540</v>
      </c>
      <c r="AE132" s="2" t="s">
        <v>3857</v>
      </c>
      <c r="AF132" s="2" t="s">
        <v>3666</v>
      </c>
      <c r="AG132" s="3" t="s">
        <v>3414</v>
      </c>
      <c r="AH132" s="3" t="s">
        <v>3858</v>
      </c>
      <c r="AJ132" s="2" t="s">
        <v>2542</v>
      </c>
      <c r="AK132" s="4" t="s">
        <v>2543</v>
      </c>
    </row>
    <row r="133" spans="1:37">
      <c r="A133" s="1" t="s">
        <v>420</v>
      </c>
      <c r="B133" s="2" t="s">
        <v>1718</v>
      </c>
      <c r="C133" s="2" t="s">
        <v>2474</v>
      </c>
      <c r="D133" s="8" t="s">
        <v>3426</v>
      </c>
      <c r="E133" s="2" t="s">
        <v>2531</v>
      </c>
      <c r="F133" s="2" t="s">
        <v>2531</v>
      </c>
      <c r="G133" s="2" t="s">
        <v>7456</v>
      </c>
      <c r="I133" s="2" t="s">
        <v>3816</v>
      </c>
      <c r="J133" s="2" t="s">
        <v>3816</v>
      </c>
      <c r="Q133" s="2" t="s">
        <v>3817</v>
      </c>
      <c r="R133" s="2" t="s">
        <v>3816</v>
      </c>
      <c r="S133" s="2" t="s">
        <v>3818</v>
      </c>
      <c r="T133" s="2" t="s">
        <v>3819</v>
      </c>
      <c r="U133" s="2" t="s">
        <v>3820</v>
      </c>
      <c r="V133" s="2" t="s">
        <v>3821</v>
      </c>
      <c r="W133" s="2" t="s">
        <v>3822</v>
      </c>
      <c r="Z133" s="2" t="s">
        <v>2968</v>
      </c>
      <c r="AA133" s="2" t="s">
        <v>2826</v>
      </c>
      <c r="AB133" s="2" t="s">
        <v>2805</v>
      </c>
      <c r="AC133" s="2" t="s">
        <v>2539</v>
      </c>
      <c r="AD133" s="2" t="s">
        <v>2540</v>
      </c>
      <c r="AE133" s="2" t="s">
        <v>3823</v>
      </c>
      <c r="AF133" s="2" t="s">
        <v>3824</v>
      </c>
      <c r="AG133" s="2" t="s">
        <v>3544</v>
      </c>
      <c r="AH133" s="3" t="s">
        <v>3424</v>
      </c>
      <c r="AJ133" s="2" t="s">
        <v>2542</v>
      </c>
      <c r="AK133" s="4" t="s">
        <v>2543</v>
      </c>
    </row>
    <row r="134" spans="1:37">
      <c r="A134" s="1" t="s">
        <v>424</v>
      </c>
      <c r="B134" s="2" t="s">
        <v>1721</v>
      </c>
      <c r="C134" s="2" t="s">
        <v>2474</v>
      </c>
      <c r="D134" s="8" t="s">
        <v>3426</v>
      </c>
      <c r="E134" s="2" t="s">
        <v>2531</v>
      </c>
      <c r="F134" s="2" t="s">
        <v>2531</v>
      </c>
      <c r="G134" s="2" t="s">
        <v>8365</v>
      </c>
      <c r="I134" s="2" t="s">
        <v>3471</v>
      </c>
      <c r="J134" s="2" t="s">
        <v>3471</v>
      </c>
      <c r="K134" s="2" t="s">
        <v>2839</v>
      </c>
      <c r="Q134" s="2" t="s">
        <v>3472</v>
      </c>
      <c r="R134" s="2" t="s">
        <v>3473</v>
      </c>
      <c r="S134" s="2" t="s">
        <v>3474</v>
      </c>
      <c r="T134" s="2" t="s">
        <v>3475</v>
      </c>
      <c r="U134" s="2" t="s">
        <v>3476</v>
      </c>
      <c r="V134" s="2" t="s">
        <v>8032</v>
      </c>
      <c r="W134" s="2" t="s">
        <v>3477</v>
      </c>
      <c r="Z134" s="2" t="s">
        <v>3478</v>
      </c>
      <c r="AA134" s="2" t="s">
        <v>2877</v>
      </c>
      <c r="AB134" s="2" t="s">
        <v>2723</v>
      </c>
      <c r="AC134" s="2" t="s">
        <v>2539</v>
      </c>
      <c r="AD134" s="2" t="s">
        <v>2540</v>
      </c>
      <c r="AE134" s="2" t="s">
        <v>3479</v>
      </c>
      <c r="AF134" s="2" t="s">
        <v>3480</v>
      </c>
      <c r="AG134" s="2" t="s">
        <v>3481</v>
      </c>
      <c r="AH134" s="3" t="s">
        <v>3415</v>
      </c>
      <c r="AJ134" s="2" t="s">
        <v>2542</v>
      </c>
      <c r="AK134" s="4" t="s">
        <v>2543</v>
      </c>
    </row>
    <row r="135" spans="1:37">
      <c r="A135" s="1" t="s">
        <v>425</v>
      </c>
      <c r="B135" s="2" t="s">
        <v>1722</v>
      </c>
      <c r="C135" s="2" t="s">
        <v>2474</v>
      </c>
      <c r="D135" s="8" t="s">
        <v>2482</v>
      </c>
      <c r="E135" s="2" t="s">
        <v>2531</v>
      </c>
      <c r="F135" s="2" t="s">
        <v>2531</v>
      </c>
      <c r="G135" s="2" t="s">
        <v>8365</v>
      </c>
      <c r="I135" s="2" t="s">
        <v>3471</v>
      </c>
      <c r="J135" s="2" t="s">
        <v>3471</v>
      </c>
      <c r="K135" s="2" t="s">
        <v>2839</v>
      </c>
      <c r="Q135" s="2" t="s">
        <v>3472</v>
      </c>
      <c r="R135" s="2" t="s">
        <v>3473</v>
      </c>
      <c r="S135" s="2" t="s">
        <v>3474</v>
      </c>
      <c r="T135" s="2" t="s">
        <v>3475</v>
      </c>
      <c r="U135" s="2" t="s">
        <v>3476</v>
      </c>
      <c r="V135" s="2" t="s">
        <v>8032</v>
      </c>
      <c r="W135" s="2" t="s">
        <v>3477</v>
      </c>
      <c r="Z135" s="2" t="s">
        <v>8316</v>
      </c>
      <c r="AA135" s="2" t="s">
        <v>2877</v>
      </c>
      <c r="AB135" s="2" t="s">
        <v>2723</v>
      </c>
      <c r="AC135" s="2" t="s">
        <v>2539</v>
      </c>
      <c r="AD135" s="2" t="s">
        <v>2540</v>
      </c>
      <c r="AE135" s="2" t="s">
        <v>2882</v>
      </c>
      <c r="AF135" s="2" t="s">
        <v>3545</v>
      </c>
      <c r="AG135" s="2" t="s">
        <v>3546</v>
      </c>
      <c r="AH135" s="3" t="s">
        <v>3547</v>
      </c>
      <c r="AJ135" s="2" t="s">
        <v>2542</v>
      </c>
      <c r="AK135" s="4" t="s">
        <v>2543</v>
      </c>
    </row>
    <row r="136" spans="1:37">
      <c r="A136" s="1" t="s">
        <v>428</v>
      </c>
      <c r="B136" s="2" t="s">
        <v>1724</v>
      </c>
      <c r="C136" s="2" t="s">
        <v>2476</v>
      </c>
      <c r="D136" s="8" t="s">
        <v>2482</v>
      </c>
      <c r="E136" s="2" t="s">
        <v>2531</v>
      </c>
      <c r="F136" s="2" t="s">
        <v>2531</v>
      </c>
      <c r="G136" s="2" t="s">
        <v>8365</v>
      </c>
      <c r="I136" s="2" t="s">
        <v>3471</v>
      </c>
      <c r="J136" s="2" t="s">
        <v>3471</v>
      </c>
      <c r="K136" s="2" t="s">
        <v>2839</v>
      </c>
      <c r="Q136" s="2" t="s">
        <v>3472</v>
      </c>
      <c r="R136" s="2" t="s">
        <v>3473</v>
      </c>
      <c r="S136" s="2" t="s">
        <v>3474</v>
      </c>
      <c r="T136" s="2" t="s">
        <v>3475</v>
      </c>
      <c r="U136" s="2" t="s">
        <v>3476</v>
      </c>
      <c r="V136" s="2" t="s">
        <v>8032</v>
      </c>
      <c r="W136" s="2" t="s">
        <v>3477</v>
      </c>
      <c r="AB136" s="2" t="s">
        <v>2723</v>
      </c>
      <c r="AC136" s="2" t="s">
        <v>2539</v>
      </c>
      <c r="AD136" s="2" t="s">
        <v>2540</v>
      </c>
      <c r="AE136" s="4" t="s">
        <v>2541</v>
      </c>
      <c r="AF136" s="4" t="s">
        <v>2541</v>
      </c>
      <c r="AJ136" s="2" t="s">
        <v>2542</v>
      </c>
      <c r="AK136" s="4" t="s">
        <v>2543</v>
      </c>
    </row>
    <row r="137" spans="1:37">
      <c r="A137" s="1" t="s">
        <v>426</v>
      </c>
      <c r="B137" s="2" t="s">
        <v>1723</v>
      </c>
      <c r="C137" s="2" t="s">
        <v>2474</v>
      </c>
      <c r="D137" s="8" t="s">
        <v>3426</v>
      </c>
      <c r="E137" s="2" t="s">
        <v>2531</v>
      </c>
      <c r="F137" s="2" t="s">
        <v>2531</v>
      </c>
      <c r="G137" s="2" t="s">
        <v>8365</v>
      </c>
      <c r="H137" s="2" t="s">
        <v>4203</v>
      </c>
      <c r="I137" s="2" t="s">
        <v>3471</v>
      </c>
      <c r="J137" s="2" t="s">
        <v>3471</v>
      </c>
      <c r="K137" s="2" t="s">
        <v>2839</v>
      </c>
      <c r="Q137" s="2" t="s">
        <v>3472</v>
      </c>
      <c r="R137" s="2" t="s">
        <v>3473</v>
      </c>
      <c r="S137" s="2" t="s">
        <v>3474</v>
      </c>
      <c r="T137" s="2" t="s">
        <v>3475</v>
      </c>
      <c r="U137" s="2" t="s">
        <v>3476</v>
      </c>
      <c r="V137" s="2" t="s">
        <v>8032</v>
      </c>
      <c r="W137" s="2" t="s">
        <v>3477</v>
      </c>
      <c r="Z137" s="2" t="s">
        <v>8315</v>
      </c>
      <c r="AA137" s="2" t="s">
        <v>2804</v>
      </c>
      <c r="AB137" s="2" t="s">
        <v>2723</v>
      </c>
      <c r="AC137" s="2" t="s">
        <v>2539</v>
      </c>
      <c r="AD137" s="2" t="s">
        <v>2540</v>
      </c>
      <c r="AE137" s="2" t="s">
        <v>4204</v>
      </c>
      <c r="AF137" s="2" t="s">
        <v>3724</v>
      </c>
      <c r="AG137" s="2" t="s">
        <v>3806</v>
      </c>
      <c r="AH137" s="3" t="s">
        <v>3658</v>
      </c>
      <c r="AJ137" s="2" t="s">
        <v>2542</v>
      </c>
      <c r="AK137" s="4" t="s">
        <v>2543</v>
      </c>
    </row>
    <row r="138" spans="1:37">
      <c r="A138" s="1" t="s">
        <v>429</v>
      </c>
      <c r="B138" s="2" t="s">
        <v>1725</v>
      </c>
      <c r="C138" s="2" t="s">
        <v>2474</v>
      </c>
      <c r="D138" s="8" t="s">
        <v>3426</v>
      </c>
      <c r="E138" s="2" t="s">
        <v>4552</v>
      </c>
      <c r="F138" s="2" t="s">
        <v>4552</v>
      </c>
      <c r="G138" s="2" t="s">
        <v>8606</v>
      </c>
      <c r="I138" s="2" t="s">
        <v>3471</v>
      </c>
      <c r="J138" s="2" t="s">
        <v>3471</v>
      </c>
      <c r="K138" s="2" t="s">
        <v>2839</v>
      </c>
      <c r="Q138" s="2" t="s">
        <v>4582</v>
      </c>
      <c r="R138" s="2" t="s">
        <v>3473</v>
      </c>
      <c r="S138" s="2" t="s">
        <v>3474</v>
      </c>
      <c r="U138" s="2" t="s">
        <v>4583</v>
      </c>
      <c r="V138" s="2" t="s">
        <v>8032</v>
      </c>
      <c r="W138" s="2" t="s">
        <v>3471</v>
      </c>
      <c r="Z138" s="2" t="s">
        <v>3445</v>
      </c>
      <c r="AA138" s="2" t="s">
        <v>2877</v>
      </c>
      <c r="AB138" s="2" t="s">
        <v>2723</v>
      </c>
      <c r="AC138" s="2" t="s">
        <v>2539</v>
      </c>
      <c r="AD138" s="2" t="s">
        <v>2540</v>
      </c>
      <c r="AE138" s="2" t="s">
        <v>4584</v>
      </c>
      <c r="AF138" s="2" t="s">
        <v>4585</v>
      </c>
      <c r="AG138" s="2" t="s">
        <v>3425</v>
      </c>
      <c r="AH138" s="3" t="s">
        <v>3765</v>
      </c>
      <c r="AJ138" s="2" t="s">
        <v>2542</v>
      </c>
      <c r="AK138" s="4" t="s">
        <v>2543</v>
      </c>
    </row>
    <row r="139" spans="1:37">
      <c r="A139" s="1" t="s">
        <v>430</v>
      </c>
      <c r="B139" s="2" t="s">
        <v>1726</v>
      </c>
      <c r="C139" s="2" t="s">
        <v>2474</v>
      </c>
      <c r="D139" s="8" t="s">
        <v>2482</v>
      </c>
      <c r="E139" s="2" t="s">
        <v>4552</v>
      </c>
      <c r="F139" s="2" t="s">
        <v>4552</v>
      </c>
      <c r="G139" s="2" t="s">
        <v>8606</v>
      </c>
      <c r="I139" s="2" t="s">
        <v>3471</v>
      </c>
      <c r="J139" s="2" t="s">
        <v>3471</v>
      </c>
      <c r="K139" s="2" t="s">
        <v>2839</v>
      </c>
      <c r="Q139" s="2" t="s">
        <v>4582</v>
      </c>
      <c r="R139" s="2" t="s">
        <v>3473</v>
      </c>
      <c r="S139" s="2" t="s">
        <v>3474</v>
      </c>
      <c r="U139" s="2" t="s">
        <v>4583</v>
      </c>
      <c r="V139" s="2" t="s">
        <v>8032</v>
      </c>
      <c r="W139" s="2" t="s">
        <v>3471</v>
      </c>
      <c r="Z139" s="2" t="s">
        <v>8250</v>
      </c>
      <c r="AA139" s="2" t="s">
        <v>3411</v>
      </c>
      <c r="AB139" s="2" t="s">
        <v>2723</v>
      </c>
      <c r="AC139" s="2" t="s">
        <v>2539</v>
      </c>
      <c r="AD139" s="2" t="s">
        <v>2540</v>
      </c>
      <c r="AE139" s="2" t="s">
        <v>4586</v>
      </c>
      <c r="AF139" s="2" t="s">
        <v>4565</v>
      </c>
      <c r="AG139" s="2" t="s">
        <v>3765</v>
      </c>
      <c r="AH139" s="3" t="s">
        <v>4587</v>
      </c>
      <c r="AJ139" s="2" t="s">
        <v>2542</v>
      </c>
      <c r="AK139" s="4" t="s">
        <v>2543</v>
      </c>
    </row>
    <row r="140" spans="1:37">
      <c r="A140" s="1" t="s">
        <v>431</v>
      </c>
      <c r="B140" s="2" t="s">
        <v>1727</v>
      </c>
      <c r="C140" s="2" t="s">
        <v>2476</v>
      </c>
      <c r="D140" s="8" t="s">
        <v>2482</v>
      </c>
      <c r="E140" s="2" t="s">
        <v>4552</v>
      </c>
      <c r="F140" s="2" t="s">
        <v>4552</v>
      </c>
      <c r="G140" s="2" t="s">
        <v>8606</v>
      </c>
      <c r="I140" s="2" t="s">
        <v>3471</v>
      </c>
      <c r="J140" s="2" t="s">
        <v>3471</v>
      </c>
      <c r="K140" s="2" t="s">
        <v>2839</v>
      </c>
      <c r="Q140" s="2" t="s">
        <v>4582</v>
      </c>
      <c r="R140" s="2" t="s">
        <v>3473</v>
      </c>
      <c r="S140" s="2" t="s">
        <v>3474</v>
      </c>
      <c r="U140" s="2" t="s">
        <v>4583</v>
      </c>
      <c r="V140" s="2" t="s">
        <v>8032</v>
      </c>
      <c r="W140" s="2" t="s">
        <v>3471</v>
      </c>
      <c r="AB140" s="2" t="s">
        <v>2723</v>
      </c>
      <c r="AC140" s="2" t="s">
        <v>2539</v>
      </c>
      <c r="AD140" s="2" t="s">
        <v>2540</v>
      </c>
      <c r="AE140" s="4" t="s">
        <v>2541</v>
      </c>
      <c r="AF140" s="4" t="s">
        <v>2541</v>
      </c>
      <c r="AJ140" s="2" t="s">
        <v>2542</v>
      </c>
      <c r="AK140" s="4" t="s">
        <v>2543</v>
      </c>
    </row>
    <row r="141" spans="1:37">
      <c r="A141" s="1" t="s">
        <v>434</v>
      </c>
      <c r="B141" s="2" t="s">
        <v>1730</v>
      </c>
      <c r="C141" s="2" t="s">
        <v>2474</v>
      </c>
      <c r="D141" s="8" t="s">
        <v>3426</v>
      </c>
      <c r="E141" s="2" t="s">
        <v>2531</v>
      </c>
      <c r="F141" s="2" t="s">
        <v>2531</v>
      </c>
      <c r="G141" s="2" t="s">
        <v>8366</v>
      </c>
      <c r="I141" s="2" t="s">
        <v>4176</v>
      </c>
      <c r="J141" s="2" t="s">
        <v>4176</v>
      </c>
      <c r="K141" s="2" t="s">
        <v>2839</v>
      </c>
      <c r="Q141" s="2" t="s">
        <v>4177</v>
      </c>
      <c r="R141" s="2" t="s">
        <v>4178</v>
      </c>
      <c r="S141" s="2" t="s">
        <v>4179</v>
      </c>
      <c r="T141" s="2" t="s">
        <v>4180</v>
      </c>
      <c r="U141" s="2" t="s">
        <v>4181</v>
      </c>
      <c r="V141" s="2" t="s">
        <v>8314</v>
      </c>
      <c r="W141" s="2" t="s">
        <v>4176</v>
      </c>
      <c r="Z141" s="2" t="s">
        <v>8295</v>
      </c>
      <c r="AA141" s="2" t="s">
        <v>4182</v>
      </c>
      <c r="AB141" s="2" t="s">
        <v>2805</v>
      </c>
      <c r="AC141" s="2" t="s">
        <v>2539</v>
      </c>
      <c r="AD141" s="2" t="s">
        <v>2540</v>
      </c>
      <c r="AE141" s="2" t="s">
        <v>4183</v>
      </c>
      <c r="AF141" s="2" t="s">
        <v>4184</v>
      </c>
      <c r="AG141" s="2" t="s">
        <v>3588</v>
      </c>
      <c r="AH141" s="3" t="s">
        <v>3575</v>
      </c>
      <c r="AJ141" s="2" t="s">
        <v>2542</v>
      </c>
      <c r="AK141" s="4" t="s">
        <v>2543</v>
      </c>
    </row>
    <row r="142" spans="1:37">
      <c r="A142" s="1" t="s">
        <v>435</v>
      </c>
      <c r="B142" s="2" t="s">
        <v>1731</v>
      </c>
      <c r="C142" s="2" t="s">
        <v>2474</v>
      </c>
      <c r="D142" s="8" t="s">
        <v>3426</v>
      </c>
      <c r="E142" s="2" t="s">
        <v>2531</v>
      </c>
      <c r="F142" s="2" t="s">
        <v>2531</v>
      </c>
      <c r="G142" s="2" t="s">
        <v>8367</v>
      </c>
      <c r="I142" s="2" t="s">
        <v>3979</v>
      </c>
      <c r="J142" s="2" t="s">
        <v>3979</v>
      </c>
      <c r="K142" s="2" t="s">
        <v>2839</v>
      </c>
      <c r="Q142" s="2" t="s">
        <v>3980</v>
      </c>
      <c r="R142" s="2" t="s">
        <v>3981</v>
      </c>
      <c r="S142" s="2" t="s">
        <v>3982</v>
      </c>
      <c r="T142" s="2" t="s">
        <v>3983</v>
      </c>
      <c r="U142" s="2" t="s">
        <v>3984</v>
      </c>
      <c r="V142" s="2" t="s">
        <v>8313</v>
      </c>
      <c r="W142" s="2" t="s">
        <v>3985</v>
      </c>
      <c r="Z142" s="2" t="s">
        <v>8285</v>
      </c>
      <c r="AA142" s="2" t="s">
        <v>2845</v>
      </c>
      <c r="AB142" s="2" t="s">
        <v>2723</v>
      </c>
      <c r="AC142" s="2" t="s">
        <v>2539</v>
      </c>
      <c r="AD142" s="2" t="s">
        <v>2540</v>
      </c>
      <c r="AE142" s="2" t="s">
        <v>3986</v>
      </c>
      <c r="AF142" s="2" t="s">
        <v>3987</v>
      </c>
      <c r="AG142" s="2" t="s">
        <v>3988</v>
      </c>
      <c r="AH142" s="3" t="s">
        <v>3934</v>
      </c>
      <c r="AJ142" s="2" t="s">
        <v>2542</v>
      </c>
      <c r="AK142" s="4" t="s">
        <v>2543</v>
      </c>
    </row>
    <row r="143" spans="1:37">
      <c r="A143" s="1" t="s">
        <v>437</v>
      </c>
      <c r="B143" s="2" t="s">
        <v>1733</v>
      </c>
      <c r="C143" s="2" t="s">
        <v>2474</v>
      </c>
      <c r="D143" s="8" t="s">
        <v>3426</v>
      </c>
      <c r="E143" s="2" t="s">
        <v>2531</v>
      </c>
      <c r="F143" s="2" t="s">
        <v>2531</v>
      </c>
      <c r="G143" s="2" t="s">
        <v>8663</v>
      </c>
      <c r="I143" s="2" t="s">
        <v>2544</v>
      </c>
      <c r="J143" s="2" t="s">
        <v>2544</v>
      </c>
      <c r="Q143" s="2" t="s">
        <v>7949</v>
      </c>
      <c r="R143" s="2" t="s">
        <v>2532</v>
      </c>
      <c r="S143" s="2" t="s">
        <v>2533</v>
      </c>
      <c r="T143" s="2" t="s">
        <v>2534</v>
      </c>
      <c r="U143" s="2" t="s">
        <v>2535</v>
      </c>
      <c r="V143" s="2" t="s">
        <v>2536</v>
      </c>
      <c r="W143" s="2" t="s">
        <v>2537</v>
      </c>
      <c r="Z143" s="2" t="s">
        <v>2968</v>
      </c>
      <c r="AA143" s="2" t="s">
        <v>2845</v>
      </c>
      <c r="AB143" s="2" t="s">
        <v>2723</v>
      </c>
      <c r="AC143" s="2" t="s">
        <v>2539</v>
      </c>
      <c r="AD143" s="2" t="s">
        <v>2540</v>
      </c>
      <c r="AE143" s="2" t="s">
        <v>3623</v>
      </c>
      <c r="AF143" s="2" t="s">
        <v>3974</v>
      </c>
      <c r="AG143" s="2" t="s">
        <v>3502</v>
      </c>
      <c r="AH143" s="3" t="s">
        <v>3625</v>
      </c>
      <c r="AJ143" s="2" t="s">
        <v>2542</v>
      </c>
      <c r="AK143" s="4" t="s">
        <v>2543</v>
      </c>
    </row>
    <row r="144" spans="1:37">
      <c r="A144" s="1" t="s">
        <v>438</v>
      </c>
      <c r="B144" s="2" t="s">
        <v>1734</v>
      </c>
      <c r="C144" s="2" t="s">
        <v>2474</v>
      </c>
      <c r="D144" s="8" t="s">
        <v>2482</v>
      </c>
      <c r="E144" s="2" t="s">
        <v>2531</v>
      </c>
      <c r="F144" s="2" t="s">
        <v>2531</v>
      </c>
      <c r="G144" s="2" t="s">
        <v>8663</v>
      </c>
      <c r="I144" s="2" t="s">
        <v>2544</v>
      </c>
      <c r="J144" s="2" t="s">
        <v>2544</v>
      </c>
      <c r="Q144" s="2" t="s">
        <v>7949</v>
      </c>
      <c r="R144" s="2" t="s">
        <v>2532</v>
      </c>
      <c r="S144" s="2" t="s">
        <v>2533</v>
      </c>
      <c r="T144" s="2" t="s">
        <v>2534</v>
      </c>
      <c r="U144" s="2" t="s">
        <v>2535</v>
      </c>
      <c r="V144" s="2" t="s">
        <v>2536</v>
      </c>
      <c r="W144" s="2" t="s">
        <v>2537</v>
      </c>
      <c r="Z144" s="2" t="s">
        <v>2968</v>
      </c>
      <c r="AA144" s="2" t="s">
        <v>2845</v>
      </c>
      <c r="AB144" s="2" t="s">
        <v>2723</v>
      </c>
      <c r="AC144" s="2" t="s">
        <v>2539</v>
      </c>
      <c r="AD144" s="2" t="s">
        <v>2540</v>
      </c>
      <c r="AE144" s="2" t="s">
        <v>3530</v>
      </c>
      <c r="AF144" s="2" t="s">
        <v>3975</v>
      </c>
      <c r="AG144" s="2" t="s">
        <v>3722</v>
      </c>
      <c r="AH144" s="3" t="s">
        <v>3795</v>
      </c>
      <c r="AJ144" s="2" t="s">
        <v>2542</v>
      </c>
      <c r="AK144" s="4" t="s">
        <v>2543</v>
      </c>
    </row>
    <row r="145" spans="1:37">
      <c r="A145" s="1" t="s">
        <v>441</v>
      </c>
      <c r="B145" s="2" t="s">
        <v>1736</v>
      </c>
      <c r="C145" s="2" t="s">
        <v>2476</v>
      </c>
      <c r="D145" s="8" t="s">
        <v>2482</v>
      </c>
      <c r="E145" s="2" t="s">
        <v>2531</v>
      </c>
      <c r="F145" s="2" t="s">
        <v>2531</v>
      </c>
      <c r="G145" s="2" t="s">
        <v>8663</v>
      </c>
      <c r="I145" s="2" t="s">
        <v>2544</v>
      </c>
      <c r="J145" s="2" t="s">
        <v>2544</v>
      </c>
      <c r="Q145" s="2" t="s">
        <v>7949</v>
      </c>
      <c r="R145" s="2" t="s">
        <v>2532</v>
      </c>
      <c r="S145" s="2" t="s">
        <v>2533</v>
      </c>
      <c r="T145" s="2" t="s">
        <v>2534</v>
      </c>
      <c r="U145" s="2" t="s">
        <v>2535</v>
      </c>
      <c r="V145" s="2" t="s">
        <v>2536</v>
      </c>
      <c r="W145" s="2" t="s">
        <v>2537</v>
      </c>
      <c r="AB145" s="2" t="s">
        <v>2723</v>
      </c>
      <c r="AC145" s="2" t="s">
        <v>2539</v>
      </c>
      <c r="AD145" s="2" t="s">
        <v>2540</v>
      </c>
      <c r="AE145" s="4" t="s">
        <v>2541</v>
      </c>
      <c r="AF145" s="4" t="s">
        <v>2541</v>
      </c>
      <c r="AJ145" s="2" t="s">
        <v>2542</v>
      </c>
      <c r="AK145" s="4" t="s">
        <v>2543</v>
      </c>
    </row>
    <row r="146" spans="1:37">
      <c r="A146" s="1" t="s">
        <v>442</v>
      </c>
      <c r="B146" s="2" t="s">
        <v>1737</v>
      </c>
      <c r="C146" s="2" t="s">
        <v>2474</v>
      </c>
      <c r="D146" s="8" t="s">
        <v>3426</v>
      </c>
      <c r="E146" s="2" t="s">
        <v>2563</v>
      </c>
      <c r="F146" s="2" t="s">
        <v>2563</v>
      </c>
      <c r="G146" s="2" t="s">
        <v>8368</v>
      </c>
      <c r="I146" s="2" t="s">
        <v>2544</v>
      </c>
      <c r="J146" s="2" t="s">
        <v>2544</v>
      </c>
      <c r="Q146" s="2" t="s">
        <v>2564</v>
      </c>
      <c r="R146" s="2" t="s">
        <v>8031</v>
      </c>
      <c r="S146" s="2" t="s">
        <v>2565</v>
      </c>
      <c r="T146" s="2" t="s">
        <v>2566</v>
      </c>
      <c r="U146" s="2" t="s">
        <v>2567</v>
      </c>
      <c r="V146" s="2" t="s">
        <v>2568</v>
      </c>
      <c r="W146" s="2" t="s">
        <v>2569</v>
      </c>
      <c r="Z146" s="2" t="s">
        <v>2825</v>
      </c>
      <c r="AA146" s="2" t="s">
        <v>2826</v>
      </c>
      <c r="AB146" s="2" t="s">
        <v>2805</v>
      </c>
      <c r="AC146" s="2" t="s">
        <v>2539</v>
      </c>
      <c r="AD146" s="2" t="s">
        <v>2540</v>
      </c>
      <c r="AE146" s="2" t="s">
        <v>2978</v>
      </c>
      <c r="AF146" s="2" t="s">
        <v>4493</v>
      </c>
      <c r="AG146" s="2" t="s">
        <v>3735</v>
      </c>
      <c r="AH146" s="3" t="s">
        <v>3625</v>
      </c>
      <c r="AJ146" s="2" t="s">
        <v>2542</v>
      </c>
      <c r="AK146" s="4" t="s">
        <v>2543</v>
      </c>
    </row>
    <row r="147" spans="1:37">
      <c r="A147" s="1" t="s">
        <v>471</v>
      </c>
      <c r="B147" s="8" t="s">
        <v>1756</v>
      </c>
      <c r="C147" s="2" t="s">
        <v>2477</v>
      </c>
      <c r="D147" s="8" t="s">
        <v>2809</v>
      </c>
      <c r="E147" s="2" t="s">
        <v>2563</v>
      </c>
      <c r="F147" s="2" t="s">
        <v>2563</v>
      </c>
      <c r="G147" s="2" t="s">
        <v>8369</v>
      </c>
      <c r="I147" s="2" t="s">
        <v>3208</v>
      </c>
      <c r="J147" s="2" t="s">
        <v>3208</v>
      </c>
      <c r="Q147" s="2" t="s">
        <v>3209</v>
      </c>
      <c r="R147" s="2" t="s">
        <v>8029</v>
      </c>
      <c r="S147" s="2" t="s">
        <v>3211</v>
      </c>
      <c r="T147" s="2" t="s">
        <v>3212</v>
      </c>
      <c r="U147" s="2" t="s">
        <v>3213</v>
      </c>
      <c r="V147" s="2" t="s">
        <v>3214</v>
      </c>
      <c r="W147" s="2" t="s">
        <v>3215</v>
      </c>
      <c r="AB147" s="2" t="s">
        <v>2805</v>
      </c>
      <c r="AC147" s="2" t="s">
        <v>2539</v>
      </c>
      <c r="AD147" s="2" t="s">
        <v>2540</v>
      </c>
      <c r="AE147" s="2" t="s">
        <v>3118</v>
      </c>
      <c r="AF147" s="2" t="s">
        <v>3119</v>
      </c>
      <c r="AJ147" s="2" t="s">
        <v>2542</v>
      </c>
      <c r="AK147" s="4" t="s">
        <v>2543</v>
      </c>
    </row>
    <row r="148" spans="1:37">
      <c r="A148" s="1" t="s">
        <v>468</v>
      </c>
      <c r="B148" s="8" t="s">
        <v>1755</v>
      </c>
      <c r="C148" s="2" t="s">
        <v>2475</v>
      </c>
      <c r="D148" s="8" t="s">
        <v>2809</v>
      </c>
      <c r="E148" s="2" t="s">
        <v>2563</v>
      </c>
      <c r="F148" s="2" t="s">
        <v>2563</v>
      </c>
      <c r="G148" s="2" t="s">
        <v>8369</v>
      </c>
      <c r="I148" s="2" t="s">
        <v>3208</v>
      </c>
      <c r="J148" s="2" t="s">
        <v>3208</v>
      </c>
      <c r="Q148" s="2" t="s">
        <v>3209</v>
      </c>
      <c r="R148" s="2" t="s">
        <v>8029</v>
      </c>
      <c r="S148" s="2" t="s">
        <v>3211</v>
      </c>
      <c r="T148" s="2" t="s">
        <v>3212</v>
      </c>
      <c r="U148" s="2" t="s">
        <v>3213</v>
      </c>
      <c r="V148" s="2" t="s">
        <v>3214</v>
      </c>
      <c r="W148" s="2" t="s">
        <v>3215</v>
      </c>
      <c r="AB148" s="2" t="s">
        <v>2805</v>
      </c>
      <c r="AC148" s="2" t="s">
        <v>2539</v>
      </c>
      <c r="AD148" s="2" t="s">
        <v>2540</v>
      </c>
      <c r="AE148" s="2" t="s">
        <v>3118</v>
      </c>
      <c r="AF148" s="2" t="s">
        <v>3119</v>
      </c>
      <c r="AJ148" s="2" t="s">
        <v>2542</v>
      </c>
      <c r="AK148" s="4" t="s">
        <v>2543</v>
      </c>
    </row>
    <row r="149" spans="1:37">
      <c r="A149" s="1" t="s">
        <v>461</v>
      </c>
      <c r="B149" s="8" t="s">
        <v>1749</v>
      </c>
      <c r="C149" s="2" t="s">
        <v>2477</v>
      </c>
      <c r="D149" s="8" t="s">
        <v>2809</v>
      </c>
      <c r="E149" s="2" t="s">
        <v>2531</v>
      </c>
      <c r="F149" s="2" t="s">
        <v>2531</v>
      </c>
      <c r="G149" s="2" t="s">
        <v>7409</v>
      </c>
      <c r="I149" s="2" t="s">
        <v>3208</v>
      </c>
      <c r="J149" s="2" t="s">
        <v>3208</v>
      </c>
      <c r="Q149" s="2" t="s">
        <v>3216</v>
      </c>
      <c r="R149" s="2" t="s">
        <v>3210</v>
      </c>
      <c r="S149" s="2" t="s">
        <v>3211</v>
      </c>
      <c r="T149" s="2" t="s">
        <v>3217</v>
      </c>
      <c r="U149" s="2" t="s">
        <v>3218</v>
      </c>
      <c r="V149" s="2" t="s">
        <v>3214</v>
      </c>
      <c r="W149" s="2" t="s">
        <v>3219</v>
      </c>
      <c r="AB149" s="2" t="s">
        <v>2805</v>
      </c>
      <c r="AC149" s="2" t="s">
        <v>2539</v>
      </c>
      <c r="AD149" s="2" t="s">
        <v>2540</v>
      </c>
      <c r="AE149" s="2" t="s">
        <v>2817</v>
      </c>
      <c r="AF149" s="2" t="s">
        <v>2818</v>
      </c>
      <c r="AJ149" s="2" t="s">
        <v>2542</v>
      </c>
      <c r="AK149" s="4" t="s">
        <v>2543</v>
      </c>
    </row>
    <row r="150" spans="1:37">
      <c r="A150" s="1" t="s">
        <v>459</v>
      </c>
      <c r="B150" s="8" t="s">
        <v>1748</v>
      </c>
      <c r="C150" s="2" t="s">
        <v>2475</v>
      </c>
      <c r="D150" s="8" t="s">
        <v>2809</v>
      </c>
      <c r="E150" s="2" t="s">
        <v>2531</v>
      </c>
      <c r="F150" s="2" t="s">
        <v>2531</v>
      </c>
      <c r="G150" s="2" t="s">
        <v>7409</v>
      </c>
      <c r="I150" s="2" t="s">
        <v>3208</v>
      </c>
      <c r="J150" s="2" t="s">
        <v>3208</v>
      </c>
      <c r="Q150" s="2" t="s">
        <v>3216</v>
      </c>
      <c r="R150" s="2" t="s">
        <v>3210</v>
      </c>
      <c r="S150" s="2" t="s">
        <v>3211</v>
      </c>
      <c r="T150" s="2" t="s">
        <v>3217</v>
      </c>
      <c r="U150" s="2" t="s">
        <v>3218</v>
      </c>
      <c r="V150" s="2" t="s">
        <v>3214</v>
      </c>
      <c r="W150" s="2" t="s">
        <v>3219</v>
      </c>
      <c r="AB150" s="2" t="s">
        <v>2805</v>
      </c>
      <c r="AC150" s="2" t="s">
        <v>2539</v>
      </c>
      <c r="AD150" s="2" t="s">
        <v>2540</v>
      </c>
      <c r="AE150" s="2" t="s">
        <v>2817</v>
      </c>
      <c r="AF150" s="2" t="s">
        <v>2818</v>
      </c>
      <c r="AJ150" s="2" t="s">
        <v>2542</v>
      </c>
      <c r="AK150" s="4" t="s">
        <v>2543</v>
      </c>
    </row>
    <row r="151" spans="1:37">
      <c r="A151" s="1" t="s">
        <v>466</v>
      </c>
      <c r="B151" s="8" t="s">
        <v>1753</v>
      </c>
      <c r="C151" s="2" t="s">
        <v>2478</v>
      </c>
      <c r="D151" s="8" t="s">
        <v>2809</v>
      </c>
      <c r="E151" s="2" t="s">
        <v>2563</v>
      </c>
      <c r="F151" s="2" t="s">
        <v>2563</v>
      </c>
      <c r="G151" s="2" t="s">
        <v>8369</v>
      </c>
      <c r="I151" s="2" t="s">
        <v>3208</v>
      </c>
      <c r="J151" s="2" t="s">
        <v>3208</v>
      </c>
      <c r="Q151" s="2" t="s">
        <v>3209</v>
      </c>
      <c r="R151" s="2" t="s">
        <v>8029</v>
      </c>
      <c r="S151" s="2" t="s">
        <v>3211</v>
      </c>
      <c r="T151" s="2" t="s">
        <v>3212</v>
      </c>
      <c r="U151" s="2" t="s">
        <v>3213</v>
      </c>
      <c r="V151" s="2" t="s">
        <v>3214</v>
      </c>
      <c r="W151" s="2" t="s">
        <v>3215</v>
      </c>
      <c r="AB151" s="2" t="s">
        <v>2805</v>
      </c>
      <c r="AC151" s="2" t="s">
        <v>2539</v>
      </c>
      <c r="AD151" s="2" t="s">
        <v>2540</v>
      </c>
      <c r="AE151" s="4" t="s">
        <v>2541</v>
      </c>
      <c r="AF151" s="4" t="s">
        <v>2541</v>
      </c>
      <c r="AJ151" s="2" t="s">
        <v>2542</v>
      </c>
      <c r="AK151" s="4" t="s">
        <v>2543</v>
      </c>
    </row>
    <row r="152" spans="1:37">
      <c r="A152" s="1" t="s">
        <v>457</v>
      </c>
      <c r="B152" s="8" t="s">
        <v>1746</v>
      </c>
      <c r="C152" s="2" t="s">
        <v>2478</v>
      </c>
      <c r="D152" s="8" t="s">
        <v>2809</v>
      </c>
      <c r="E152" s="2" t="s">
        <v>2531</v>
      </c>
      <c r="F152" s="2" t="s">
        <v>2531</v>
      </c>
      <c r="G152" s="2" t="s">
        <v>7409</v>
      </c>
      <c r="I152" s="2" t="s">
        <v>3208</v>
      </c>
      <c r="J152" s="2" t="s">
        <v>3208</v>
      </c>
      <c r="Q152" s="2" t="s">
        <v>3216</v>
      </c>
      <c r="R152" s="2" t="s">
        <v>3210</v>
      </c>
      <c r="S152" s="2" t="s">
        <v>3211</v>
      </c>
      <c r="T152" s="2" t="s">
        <v>3217</v>
      </c>
      <c r="U152" s="2" t="s">
        <v>3218</v>
      </c>
      <c r="V152" s="2" t="s">
        <v>3214</v>
      </c>
      <c r="W152" s="2" t="s">
        <v>3219</v>
      </c>
      <c r="AB152" s="2" t="s">
        <v>2805</v>
      </c>
      <c r="AC152" s="2" t="s">
        <v>2539</v>
      </c>
      <c r="AD152" s="2" t="s">
        <v>2540</v>
      </c>
      <c r="AE152" s="4" t="s">
        <v>2541</v>
      </c>
      <c r="AF152" s="4" t="s">
        <v>2541</v>
      </c>
      <c r="AJ152" s="2" t="s">
        <v>2542</v>
      </c>
      <c r="AK152" s="4" t="s">
        <v>2543</v>
      </c>
    </row>
    <row r="153" spans="1:37">
      <c r="A153" s="1" t="s">
        <v>472</v>
      </c>
      <c r="B153" s="8" t="s">
        <v>1756</v>
      </c>
      <c r="C153" s="2" t="s">
        <v>2477</v>
      </c>
      <c r="D153" s="8" t="s">
        <v>2809</v>
      </c>
      <c r="E153" s="2" t="s">
        <v>2563</v>
      </c>
      <c r="F153" s="2" t="s">
        <v>2563</v>
      </c>
      <c r="G153" s="2" t="s">
        <v>8369</v>
      </c>
      <c r="I153" s="2" t="s">
        <v>3208</v>
      </c>
      <c r="J153" s="2" t="s">
        <v>3208</v>
      </c>
      <c r="Q153" s="2" t="s">
        <v>3209</v>
      </c>
      <c r="R153" s="2" t="s">
        <v>8029</v>
      </c>
      <c r="S153" s="2" t="s">
        <v>3211</v>
      </c>
      <c r="T153" s="2" t="s">
        <v>3212</v>
      </c>
      <c r="U153" s="2" t="s">
        <v>3213</v>
      </c>
      <c r="V153" s="2" t="s">
        <v>3214</v>
      </c>
      <c r="W153" s="2" t="s">
        <v>3215</v>
      </c>
      <c r="AB153" s="2" t="s">
        <v>2805</v>
      </c>
      <c r="AC153" s="2" t="s">
        <v>2539</v>
      </c>
      <c r="AD153" s="2" t="s">
        <v>2540</v>
      </c>
      <c r="AE153" s="2" t="s">
        <v>3365</v>
      </c>
      <c r="AF153" s="2" t="s">
        <v>3366</v>
      </c>
      <c r="AJ153" s="2" t="s">
        <v>2542</v>
      </c>
      <c r="AK153" s="4" t="s">
        <v>2543</v>
      </c>
    </row>
    <row r="154" spans="1:37">
      <c r="A154" s="1" t="s">
        <v>469</v>
      </c>
      <c r="B154" s="8" t="s">
        <v>1755</v>
      </c>
      <c r="C154" s="2" t="s">
        <v>2475</v>
      </c>
      <c r="D154" s="8" t="s">
        <v>2809</v>
      </c>
      <c r="E154" s="2" t="s">
        <v>2563</v>
      </c>
      <c r="F154" s="2" t="s">
        <v>2563</v>
      </c>
      <c r="G154" s="2" t="s">
        <v>8369</v>
      </c>
      <c r="I154" s="2" t="s">
        <v>3208</v>
      </c>
      <c r="J154" s="2" t="s">
        <v>3208</v>
      </c>
      <c r="Q154" s="2" t="s">
        <v>3209</v>
      </c>
      <c r="R154" s="2" t="s">
        <v>8029</v>
      </c>
      <c r="S154" s="2" t="s">
        <v>3211</v>
      </c>
      <c r="T154" s="2" t="s">
        <v>3212</v>
      </c>
      <c r="U154" s="2" t="s">
        <v>3213</v>
      </c>
      <c r="V154" s="2" t="s">
        <v>3214</v>
      </c>
      <c r="W154" s="2" t="s">
        <v>3215</v>
      </c>
      <c r="AB154" s="2" t="s">
        <v>2805</v>
      </c>
      <c r="AC154" s="2" t="s">
        <v>2539</v>
      </c>
      <c r="AD154" s="2" t="s">
        <v>2540</v>
      </c>
      <c r="AE154" s="2" t="s">
        <v>3365</v>
      </c>
      <c r="AF154" s="2" t="s">
        <v>3366</v>
      </c>
      <c r="AJ154" s="2" t="s">
        <v>2542</v>
      </c>
      <c r="AK154" s="4" t="s">
        <v>2543</v>
      </c>
    </row>
    <row r="155" spans="1:37">
      <c r="A155" s="1" t="s">
        <v>452</v>
      </c>
      <c r="B155" s="2" t="s">
        <v>1744</v>
      </c>
      <c r="C155" s="2" t="s">
        <v>2474</v>
      </c>
      <c r="D155" s="8" t="s">
        <v>3426</v>
      </c>
      <c r="E155" s="2" t="s">
        <v>2531</v>
      </c>
      <c r="F155" s="2" t="s">
        <v>2531</v>
      </c>
      <c r="G155" s="2" t="s">
        <v>7409</v>
      </c>
      <c r="I155" s="2" t="s">
        <v>3208</v>
      </c>
      <c r="J155" s="2" t="s">
        <v>3208</v>
      </c>
      <c r="Q155" s="2" t="s">
        <v>3216</v>
      </c>
      <c r="R155" s="2" t="s">
        <v>3210</v>
      </c>
      <c r="S155" s="2" t="s">
        <v>3211</v>
      </c>
      <c r="T155" s="2" t="s">
        <v>3217</v>
      </c>
      <c r="U155" s="2" t="s">
        <v>3218</v>
      </c>
      <c r="V155" s="2" t="s">
        <v>3214</v>
      </c>
      <c r="W155" s="2" t="s">
        <v>3219</v>
      </c>
      <c r="Z155" s="2" t="s">
        <v>2968</v>
      </c>
      <c r="AA155" s="2" t="s">
        <v>2826</v>
      </c>
      <c r="AB155" s="2" t="s">
        <v>2805</v>
      </c>
      <c r="AC155" s="2" t="s">
        <v>2539</v>
      </c>
      <c r="AD155" s="2" t="s">
        <v>2540</v>
      </c>
      <c r="AE155" s="2" t="s">
        <v>3515</v>
      </c>
      <c r="AF155" s="2" t="s">
        <v>4131</v>
      </c>
      <c r="AG155" s="2" t="s">
        <v>3424</v>
      </c>
      <c r="AH155" s="3" t="s">
        <v>3677</v>
      </c>
      <c r="AJ155" s="2" t="s">
        <v>2542</v>
      </c>
      <c r="AK155" s="4" t="s">
        <v>2543</v>
      </c>
    </row>
    <row r="156" spans="1:37">
      <c r="A156" s="1" t="s">
        <v>453</v>
      </c>
      <c r="B156" s="2" t="s">
        <v>1745</v>
      </c>
      <c r="C156" s="2" t="s">
        <v>2474</v>
      </c>
      <c r="D156" s="8" t="s">
        <v>2482</v>
      </c>
      <c r="E156" s="2" t="s">
        <v>2531</v>
      </c>
      <c r="F156" s="2" t="s">
        <v>2531</v>
      </c>
      <c r="G156" s="2" t="s">
        <v>7409</v>
      </c>
      <c r="H156" s="2" t="s">
        <v>3518</v>
      </c>
      <c r="I156" s="2" t="s">
        <v>3208</v>
      </c>
      <c r="J156" s="2" t="s">
        <v>3208</v>
      </c>
      <c r="Q156" s="2" t="s">
        <v>3216</v>
      </c>
      <c r="R156" s="2" t="s">
        <v>3210</v>
      </c>
      <c r="S156" s="2" t="s">
        <v>3211</v>
      </c>
      <c r="T156" s="2" t="s">
        <v>3217</v>
      </c>
      <c r="U156" s="2" t="s">
        <v>3218</v>
      </c>
      <c r="V156" s="2" t="s">
        <v>3214</v>
      </c>
      <c r="W156" s="2" t="s">
        <v>3219</v>
      </c>
      <c r="Z156" s="2" t="s">
        <v>2968</v>
      </c>
      <c r="AA156" s="2" t="s">
        <v>2826</v>
      </c>
      <c r="AB156" s="2" t="s">
        <v>2805</v>
      </c>
      <c r="AC156" s="2" t="s">
        <v>2539</v>
      </c>
      <c r="AD156" s="2" t="s">
        <v>2540</v>
      </c>
      <c r="AE156" s="2" t="s">
        <v>4117</v>
      </c>
      <c r="AF156" s="2" t="s">
        <v>4132</v>
      </c>
      <c r="AG156" s="2" t="s">
        <v>3912</v>
      </c>
      <c r="AH156" s="3" t="s">
        <v>3470</v>
      </c>
      <c r="AJ156" s="2" t="s">
        <v>2542</v>
      </c>
      <c r="AK156" s="4" t="s">
        <v>2543</v>
      </c>
    </row>
    <row r="157" spans="1:37">
      <c r="A157" s="1" t="s">
        <v>462</v>
      </c>
      <c r="B157" s="2" t="s">
        <v>1750</v>
      </c>
      <c r="C157" s="2" t="s">
        <v>2474</v>
      </c>
      <c r="D157" s="8" t="s">
        <v>3426</v>
      </c>
      <c r="E157" s="2" t="s">
        <v>2563</v>
      </c>
      <c r="F157" s="2" t="s">
        <v>2563</v>
      </c>
      <c r="G157" s="2" t="s">
        <v>8369</v>
      </c>
      <c r="I157" s="2" t="s">
        <v>3208</v>
      </c>
      <c r="J157" s="2" t="s">
        <v>3208</v>
      </c>
      <c r="Q157" s="2" t="s">
        <v>3209</v>
      </c>
      <c r="R157" s="2" t="s">
        <v>8029</v>
      </c>
      <c r="S157" s="2" t="s">
        <v>3211</v>
      </c>
      <c r="T157" s="2" t="s">
        <v>3212</v>
      </c>
      <c r="U157" s="2" t="s">
        <v>3213</v>
      </c>
      <c r="V157" s="2" t="s">
        <v>3214</v>
      </c>
      <c r="W157" s="2" t="s">
        <v>3215</v>
      </c>
      <c r="Z157" s="2" t="s">
        <v>3445</v>
      </c>
      <c r="AA157" s="2" t="s">
        <v>2826</v>
      </c>
      <c r="AB157" s="2" t="s">
        <v>2805</v>
      </c>
      <c r="AC157" s="2" t="s">
        <v>2539</v>
      </c>
      <c r="AD157" s="2" t="s">
        <v>2540</v>
      </c>
      <c r="AE157" s="2" t="s">
        <v>2969</v>
      </c>
      <c r="AF157" s="2" t="s">
        <v>4473</v>
      </c>
      <c r="AG157" s="2" t="s">
        <v>3425</v>
      </c>
      <c r="AH157" s="3" t="s">
        <v>3765</v>
      </c>
      <c r="AJ157" s="2" t="s">
        <v>2542</v>
      </c>
      <c r="AK157" s="4" t="s">
        <v>2543</v>
      </c>
    </row>
    <row r="158" spans="1:37">
      <c r="A158" s="1" t="s">
        <v>463</v>
      </c>
      <c r="B158" s="2" t="s">
        <v>1751</v>
      </c>
      <c r="C158" s="2" t="s">
        <v>2474</v>
      </c>
      <c r="D158" s="8" t="s">
        <v>2482</v>
      </c>
      <c r="E158" s="2" t="s">
        <v>2563</v>
      </c>
      <c r="F158" s="2" t="s">
        <v>2563</v>
      </c>
      <c r="G158" s="2" t="s">
        <v>8369</v>
      </c>
      <c r="I158" s="2" t="s">
        <v>3208</v>
      </c>
      <c r="J158" s="2" t="s">
        <v>3208</v>
      </c>
      <c r="Q158" s="2" t="s">
        <v>3209</v>
      </c>
      <c r="R158" s="2" t="s">
        <v>8029</v>
      </c>
      <c r="S158" s="2" t="s">
        <v>3211</v>
      </c>
      <c r="T158" s="2" t="s">
        <v>3212</v>
      </c>
      <c r="U158" s="2" t="s">
        <v>3213</v>
      </c>
      <c r="V158" s="2" t="s">
        <v>3214</v>
      </c>
      <c r="W158" s="2" t="s">
        <v>3215</v>
      </c>
      <c r="Z158" s="2" t="s">
        <v>8250</v>
      </c>
      <c r="AA158" s="2" t="s">
        <v>2826</v>
      </c>
      <c r="AB158" s="2" t="s">
        <v>2805</v>
      </c>
      <c r="AC158" s="2" t="s">
        <v>2539</v>
      </c>
      <c r="AD158" s="2" t="s">
        <v>2540</v>
      </c>
      <c r="AE158" s="2" t="s">
        <v>2969</v>
      </c>
      <c r="AF158" s="2" t="s">
        <v>3577</v>
      </c>
      <c r="AG158" s="2" t="s">
        <v>3425</v>
      </c>
      <c r="AH158" s="3" t="s">
        <v>3765</v>
      </c>
      <c r="AJ158" s="2" t="s">
        <v>2542</v>
      </c>
      <c r="AK158" s="4" t="s">
        <v>2543</v>
      </c>
    </row>
    <row r="159" spans="1:37">
      <c r="A159" s="1" t="s">
        <v>464</v>
      </c>
      <c r="B159" s="2" t="s">
        <v>1752</v>
      </c>
      <c r="C159" s="2" t="s">
        <v>2474</v>
      </c>
      <c r="D159" s="8" t="s">
        <v>3426</v>
      </c>
      <c r="E159" s="2" t="s">
        <v>2563</v>
      </c>
      <c r="F159" s="2" t="s">
        <v>2563</v>
      </c>
      <c r="G159" s="2" t="s">
        <v>8369</v>
      </c>
      <c r="H159" s="2" t="s">
        <v>4203</v>
      </c>
      <c r="I159" s="2" t="s">
        <v>3208</v>
      </c>
      <c r="J159" s="2" t="s">
        <v>3208</v>
      </c>
      <c r="Q159" s="2" t="s">
        <v>3209</v>
      </c>
      <c r="R159" s="2" t="s">
        <v>8029</v>
      </c>
      <c r="S159" s="2" t="s">
        <v>3211</v>
      </c>
      <c r="T159" s="2" t="s">
        <v>3212</v>
      </c>
      <c r="U159" s="2" t="s">
        <v>3213</v>
      </c>
      <c r="V159" s="2" t="s">
        <v>3214</v>
      </c>
      <c r="W159" s="2" t="s">
        <v>3215</v>
      </c>
      <c r="Z159" s="2" t="s">
        <v>2825</v>
      </c>
      <c r="AA159" s="2" t="s">
        <v>2845</v>
      </c>
      <c r="AB159" s="2" t="s">
        <v>2805</v>
      </c>
      <c r="AC159" s="2" t="s">
        <v>2539</v>
      </c>
      <c r="AD159" s="2" t="s">
        <v>2540</v>
      </c>
      <c r="AE159" s="2" t="s">
        <v>4511</v>
      </c>
      <c r="AF159" s="2" t="s">
        <v>4512</v>
      </c>
      <c r="AG159" s="2" t="s">
        <v>3777</v>
      </c>
      <c r="AH159" s="3" t="s">
        <v>3863</v>
      </c>
      <c r="AJ159" s="2" t="s">
        <v>2542</v>
      </c>
      <c r="AK159" s="4" t="s">
        <v>2543</v>
      </c>
    </row>
    <row r="160" spans="1:37">
      <c r="A160" s="1" t="s">
        <v>476</v>
      </c>
      <c r="B160" s="2" t="s">
        <v>1759</v>
      </c>
      <c r="C160" s="2" t="s">
        <v>2474</v>
      </c>
      <c r="D160" s="8" t="s">
        <v>3426</v>
      </c>
      <c r="E160" s="2" t="s">
        <v>2903</v>
      </c>
      <c r="F160" s="2" t="s">
        <v>2903</v>
      </c>
      <c r="G160" s="2" t="s">
        <v>8370</v>
      </c>
      <c r="I160" s="2" t="s">
        <v>3208</v>
      </c>
      <c r="J160" s="2" t="s">
        <v>3208</v>
      </c>
      <c r="Q160" s="2" t="s">
        <v>4523</v>
      </c>
      <c r="R160" s="2" t="s">
        <v>8029</v>
      </c>
      <c r="S160" s="2" t="s">
        <v>3211</v>
      </c>
      <c r="T160" s="2" t="s">
        <v>4524</v>
      </c>
      <c r="U160" s="2" t="s">
        <v>4525</v>
      </c>
      <c r="V160" s="2" t="s">
        <v>3214</v>
      </c>
      <c r="W160" s="2" t="s">
        <v>3215</v>
      </c>
      <c r="Z160" s="2" t="s">
        <v>3445</v>
      </c>
      <c r="AA160" s="2" t="s">
        <v>2826</v>
      </c>
      <c r="AB160" s="2" t="s">
        <v>2805</v>
      </c>
      <c r="AC160" s="2" t="s">
        <v>2539</v>
      </c>
      <c r="AD160" s="2" t="s">
        <v>2540</v>
      </c>
      <c r="AE160" s="2" t="s">
        <v>2978</v>
      </c>
      <c r="AF160" s="2" t="s">
        <v>4526</v>
      </c>
      <c r="AG160" s="2" t="s">
        <v>3425</v>
      </c>
      <c r="AH160" s="3" t="s">
        <v>3765</v>
      </c>
      <c r="AJ160" s="2" t="s">
        <v>2542</v>
      </c>
      <c r="AK160" s="4" t="s">
        <v>2543</v>
      </c>
    </row>
    <row r="161" spans="1:37">
      <c r="A161" s="1" t="s">
        <v>478</v>
      </c>
      <c r="B161" s="2" t="s">
        <v>1760</v>
      </c>
      <c r="C161" s="2" t="s">
        <v>2474</v>
      </c>
      <c r="D161" s="8" t="s">
        <v>3426</v>
      </c>
      <c r="E161" s="2" t="s">
        <v>2531</v>
      </c>
      <c r="F161" s="2" t="s">
        <v>2531</v>
      </c>
      <c r="G161" s="2" t="s">
        <v>7733</v>
      </c>
      <c r="I161" s="2" t="s">
        <v>2547</v>
      </c>
      <c r="J161" s="2" t="s">
        <v>2547</v>
      </c>
      <c r="Q161" s="2" t="s">
        <v>2548</v>
      </c>
      <c r="R161" s="2" t="s">
        <v>2549</v>
      </c>
      <c r="S161" s="2" t="s">
        <v>2550</v>
      </c>
      <c r="U161" s="2" t="s">
        <v>2551</v>
      </c>
      <c r="V161" s="2" t="s">
        <v>2552</v>
      </c>
      <c r="W161" s="2" t="s">
        <v>2553</v>
      </c>
      <c r="Z161" s="2" t="s">
        <v>2968</v>
      </c>
      <c r="AA161" s="2" t="s">
        <v>3411</v>
      </c>
      <c r="AB161" s="2" t="s">
        <v>2805</v>
      </c>
      <c r="AC161" s="2" t="s">
        <v>2539</v>
      </c>
      <c r="AD161" s="2" t="s">
        <v>2540</v>
      </c>
      <c r="AE161" s="2" t="s">
        <v>4156</v>
      </c>
      <c r="AF161" s="2" t="s">
        <v>4157</v>
      </c>
      <c r="AG161" s="2" t="s">
        <v>3532</v>
      </c>
      <c r="AH161" s="3" t="s">
        <v>3912</v>
      </c>
      <c r="AJ161" s="2" t="s">
        <v>2542</v>
      </c>
      <c r="AK161" s="4" t="s">
        <v>2543</v>
      </c>
    </row>
    <row r="162" spans="1:37">
      <c r="A162" s="1" t="s">
        <v>480</v>
      </c>
      <c r="B162" s="2" t="s">
        <v>1761</v>
      </c>
      <c r="C162" s="2" t="s">
        <v>2476</v>
      </c>
      <c r="D162" s="8" t="s">
        <v>2482</v>
      </c>
      <c r="E162" s="2" t="s">
        <v>2531</v>
      </c>
      <c r="F162" s="2" t="s">
        <v>2531</v>
      </c>
      <c r="G162" s="2" t="s">
        <v>7733</v>
      </c>
      <c r="I162" s="2" t="s">
        <v>2547</v>
      </c>
      <c r="J162" s="2" t="s">
        <v>2547</v>
      </c>
      <c r="Q162" s="2" t="s">
        <v>2548</v>
      </c>
      <c r="R162" s="2" t="s">
        <v>2549</v>
      </c>
      <c r="S162" s="2" t="s">
        <v>2550</v>
      </c>
      <c r="U162" s="2" t="s">
        <v>2551</v>
      </c>
      <c r="V162" s="2" t="s">
        <v>2552</v>
      </c>
      <c r="W162" s="2" t="s">
        <v>2553</v>
      </c>
      <c r="AB162" s="2" t="s">
        <v>2805</v>
      </c>
      <c r="AC162" s="2" t="s">
        <v>2539</v>
      </c>
      <c r="AD162" s="2" t="s">
        <v>2540</v>
      </c>
      <c r="AE162" s="4" t="s">
        <v>2541</v>
      </c>
      <c r="AF162" s="4" t="s">
        <v>2541</v>
      </c>
      <c r="AJ162" s="2" t="s">
        <v>2542</v>
      </c>
      <c r="AK162" s="4" t="s">
        <v>2543</v>
      </c>
    </row>
    <row r="163" spans="1:37">
      <c r="A163" s="1" t="s">
        <v>483</v>
      </c>
      <c r="B163" s="2" t="s">
        <v>1764</v>
      </c>
      <c r="C163" s="2" t="s">
        <v>2477</v>
      </c>
      <c r="D163" s="8" t="s">
        <v>2809</v>
      </c>
      <c r="E163" s="2" t="s">
        <v>2563</v>
      </c>
      <c r="F163" s="2" t="s">
        <v>2563</v>
      </c>
      <c r="G163" s="2" t="s">
        <v>8665</v>
      </c>
      <c r="I163" s="2" t="s">
        <v>2935</v>
      </c>
      <c r="J163" s="2" t="s">
        <v>2935</v>
      </c>
      <c r="K163" s="2" t="s">
        <v>8311</v>
      </c>
      <c r="Q163" s="2" t="s">
        <v>2483</v>
      </c>
      <c r="R163" s="2" t="s">
        <v>2483</v>
      </c>
      <c r="Z163" s="2" t="s">
        <v>2936</v>
      </c>
      <c r="AA163" s="2" t="s">
        <v>2826</v>
      </c>
      <c r="AC163" s="2" t="s">
        <v>2539</v>
      </c>
      <c r="AD163" s="2" t="s">
        <v>2540</v>
      </c>
      <c r="AE163" s="4" t="s">
        <v>2541</v>
      </c>
      <c r="AF163" s="4" t="s">
        <v>2541</v>
      </c>
      <c r="AJ163" s="2" t="s">
        <v>2542</v>
      </c>
      <c r="AK163" s="4" t="s">
        <v>2543</v>
      </c>
    </row>
    <row r="164" spans="1:37">
      <c r="A164" s="1" t="s">
        <v>482</v>
      </c>
      <c r="B164" s="2" t="s">
        <v>1763</v>
      </c>
      <c r="C164" s="2" t="s">
        <v>2475</v>
      </c>
      <c r="D164" s="8" t="s">
        <v>2809</v>
      </c>
      <c r="E164" s="2" t="s">
        <v>2563</v>
      </c>
      <c r="F164" s="2" t="s">
        <v>2563</v>
      </c>
      <c r="G164" s="2" t="s">
        <v>8665</v>
      </c>
      <c r="I164" s="2" t="s">
        <v>2935</v>
      </c>
      <c r="J164" s="2" t="s">
        <v>2935</v>
      </c>
      <c r="K164" s="2" t="s">
        <v>8311</v>
      </c>
      <c r="Q164" s="2" t="s">
        <v>2483</v>
      </c>
      <c r="R164" s="2" t="s">
        <v>2483</v>
      </c>
      <c r="Z164" s="2" t="s">
        <v>2936</v>
      </c>
      <c r="AA164" s="2" t="s">
        <v>2826</v>
      </c>
      <c r="AC164" s="2" t="s">
        <v>2539</v>
      </c>
      <c r="AD164" s="2" t="s">
        <v>2540</v>
      </c>
      <c r="AE164" s="4" t="s">
        <v>2541</v>
      </c>
      <c r="AF164" s="4" t="s">
        <v>2541</v>
      </c>
      <c r="AJ164" s="2" t="s">
        <v>2542</v>
      </c>
      <c r="AK164" s="4" t="s">
        <v>2543</v>
      </c>
    </row>
    <row r="165" spans="1:37">
      <c r="A165" s="1" t="s">
        <v>486</v>
      </c>
      <c r="B165" s="2" t="s">
        <v>1767</v>
      </c>
      <c r="C165" s="2" t="s">
        <v>2477</v>
      </c>
      <c r="D165" s="8" t="s">
        <v>2809</v>
      </c>
      <c r="E165" s="2" t="s">
        <v>2903</v>
      </c>
      <c r="F165" s="2" t="s">
        <v>2903</v>
      </c>
      <c r="G165" s="2" t="s">
        <v>8666</v>
      </c>
      <c r="I165" s="2" t="s">
        <v>2935</v>
      </c>
      <c r="J165" s="2" t="s">
        <v>2935</v>
      </c>
      <c r="K165" s="2" t="s">
        <v>8312</v>
      </c>
      <c r="Q165" s="2" t="s">
        <v>2483</v>
      </c>
      <c r="R165" s="2" t="s">
        <v>2483</v>
      </c>
      <c r="Z165" s="2" t="s">
        <v>2936</v>
      </c>
      <c r="AA165" s="2" t="s">
        <v>2826</v>
      </c>
      <c r="AC165" s="2" t="s">
        <v>2539</v>
      </c>
      <c r="AD165" s="2" t="s">
        <v>2540</v>
      </c>
      <c r="AE165" s="4" t="s">
        <v>2541</v>
      </c>
      <c r="AF165" s="4" t="s">
        <v>2541</v>
      </c>
      <c r="AJ165" s="2" t="s">
        <v>2542</v>
      </c>
      <c r="AK165" s="4" t="s">
        <v>2543</v>
      </c>
    </row>
    <row r="166" spans="1:37">
      <c r="A166" s="1" t="s">
        <v>485</v>
      </c>
      <c r="B166" s="2" t="s">
        <v>1766</v>
      </c>
      <c r="C166" s="2" t="s">
        <v>2475</v>
      </c>
      <c r="D166" s="8" t="s">
        <v>2809</v>
      </c>
      <c r="E166" s="2" t="s">
        <v>2903</v>
      </c>
      <c r="F166" s="2" t="s">
        <v>2903</v>
      </c>
      <c r="G166" s="2" t="s">
        <v>8666</v>
      </c>
      <c r="I166" s="2" t="s">
        <v>2935</v>
      </c>
      <c r="J166" s="2" t="s">
        <v>2935</v>
      </c>
      <c r="K166" s="2" t="s">
        <v>8312</v>
      </c>
      <c r="Q166" s="2" t="s">
        <v>2483</v>
      </c>
      <c r="R166" s="2" t="s">
        <v>2483</v>
      </c>
      <c r="Z166" s="2" t="s">
        <v>2936</v>
      </c>
      <c r="AA166" s="2" t="s">
        <v>2826</v>
      </c>
      <c r="AC166" s="2" t="s">
        <v>2539</v>
      </c>
      <c r="AD166" s="2" t="s">
        <v>2540</v>
      </c>
      <c r="AE166" s="4" t="s">
        <v>2541</v>
      </c>
      <c r="AF166" s="4" t="s">
        <v>2541</v>
      </c>
      <c r="AJ166" s="2" t="s">
        <v>2542</v>
      </c>
      <c r="AK166" s="4" t="s">
        <v>2543</v>
      </c>
    </row>
    <row r="167" spans="1:37">
      <c r="A167" s="1" t="s">
        <v>484</v>
      </c>
      <c r="B167" s="8" t="s">
        <v>1765</v>
      </c>
      <c r="C167" s="2" t="s">
        <v>2474</v>
      </c>
      <c r="D167" s="8" t="s">
        <v>2482</v>
      </c>
      <c r="E167" s="2" t="s">
        <v>2903</v>
      </c>
      <c r="F167" s="2" t="s">
        <v>2903</v>
      </c>
      <c r="G167" s="2" t="s">
        <v>8666</v>
      </c>
      <c r="I167" s="2" t="s">
        <v>2935</v>
      </c>
      <c r="J167" s="2" t="s">
        <v>2935</v>
      </c>
      <c r="K167" s="2" t="s">
        <v>8312</v>
      </c>
      <c r="Q167" s="2" t="s">
        <v>2483</v>
      </c>
      <c r="R167" s="2" t="s">
        <v>2483</v>
      </c>
      <c r="Z167" s="2" t="s">
        <v>2936</v>
      </c>
      <c r="AA167" s="2" t="s">
        <v>2877</v>
      </c>
      <c r="AC167" s="2" t="s">
        <v>2539</v>
      </c>
      <c r="AD167" s="2" t="s">
        <v>2540</v>
      </c>
      <c r="AE167" s="4" t="s">
        <v>2541</v>
      </c>
      <c r="AF167" s="4" t="s">
        <v>2541</v>
      </c>
      <c r="AJ167" s="2" t="s">
        <v>2542</v>
      </c>
      <c r="AK167" s="4" t="s">
        <v>2543</v>
      </c>
    </row>
    <row r="168" spans="1:37">
      <c r="A168" s="1" t="s">
        <v>481</v>
      </c>
      <c r="B168" s="8" t="s">
        <v>1762</v>
      </c>
      <c r="C168" s="2" t="s">
        <v>2474</v>
      </c>
      <c r="D168" s="8" t="s">
        <v>2482</v>
      </c>
      <c r="E168" s="2" t="s">
        <v>2563</v>
      </c>
      <c r="F168" s="2" t="s">
        <v>2563</v>
      </c>
      <c r="G168" s="2" t="s">
        <v>8665</v>
      </c>
      <c r="I168" s="2" t="s">
        <v>2935</v>
      </c>
      <c r="J168" s="2" t="s">
        <v>2935</v>
      </c>
      <c r="K168" s="2" t="s">
        <v>8311</v>
      </c>
      <c r="Q168" s="2" t="s">
        <v>2483</v>
      </c>
      <c r="R168" s="2" t="s">
        <v>2483</v>
      </c>
      <c r="Z168" s="2" t="s">
        <v>2936</v>
      </c>
      <c r="AA168" s="2" t="s">
        <v>2877</v>
      </c>
      <c r="AC168" s="2" t="s">
        <v>2539</v>
      </c>
      <c r="AD168" s="2" t="s">
        <v>2540</v>
      </c>
      <c r="AE168" s="4" t="s">
        <v>2541</v>
      </c>
      <c r="AF168" s="4" t="s">
        <v>2541</v>
      </c>
      <c r="AJ168" s="2" t="s">
        <v>2542</v>
      </c>
      <c r="AK168" s="4" t="s">
        <v>2543</v>
      </c>
    </row>
    <row r="169" spans="1:37">
      <c r="A169" s="1" t="s">
        <v>492</v>
      </c>
      <c r="B169" s="2" t="s">
        <v>1773</v>
      </c>
      <c r="C169" s="2" t="s">
        <v>2477</v>
      </c>
      <c r="D169" s="8" t="s">
        <v>2809</v>
      </c>
      <c r="E169" s="2" t="s">
        <v>2563</v>
      </c>
      <c r="F169" s="2" t="s">
        <v>2563</v>
      </c>
      <c r="G169" s="2" t="s">
        <v>8625</v>
      </c>
      <c r="I169" s="2" t="s">
        <v>2895</v>
      </c>
      <c r="J169" s="2" t="s">
        <v>2895</v>
      </c>
      <c r="Q169" s="2" t="s">
        <v>2483</v>
      </c>
      <c r="R169" s="2" t="s">
        <v>2483</v>
      </c>
      <c r="Z169" s="2" t="s">
        <v>8283</v>
      </c>
      <c r="AA169" s="2" t="s">
        <v>2881</v>
      </c>
      <c r="AC169" s="2" t="s">
        <v>2539</v>
      </c>
      <c r="AD169" s="2" t="s">
        <v>2540</v>
      </c>
      <c r="AE169" s="2" t="s">
        <v>2896</v>
      </c>
      <c r="AF169" s="2" t="s">
        <v>2897</v>
      </c>
      <c r="AJ169" s="2" t="s">
        <v>2542</v>
      </c>
      <c r="AK169" s="4" t="s">
        <v>2543</v>
      </c>
    </row>
    <row r="170" spans="1:37">
      <c r="A170" s="1" t="s">
        <v>491</v>
      </c>
      <c r="B170" s="2" t="s">
        <v>1772</v>
      </c>
      <c r="C170" s="2" t="s">
        <v>2475</v>
      </c>
      <c r="D170" s="8" t="s">
        <v>2809</v>
      </c>
      <c r="E170" s="2" t="s">
        <v>2563</v>
      </c>
      <c r="F170" s="2" t="s">
        <v>2563</v>
      </c>
      <c r="G170" s="2" t="s">
        <v>8625</v>
      </c>
      <c r="I170" s="2" t="s">
        <v>2895</v>
      </c>
      <c r="J170" s="2" t="s">
        <v>2895</v>
      </c>
      <c r="Q170" s="2" t="s">
        <v>2483</v>
      </c>
      <c r="R170" s="2" t="s">
        <v>2483</v>
      </c>
      <c r="Z170" s="2" t="s">
        <v>8283</v>
      </c>
      <c r="AA170" s="2" t="s">
        <v>2881</v>
      </c>
      <c r="AC170" s="2" t="s">
        <v>2539</v>
      </c>
      <c r="AD170" s="2" t="s">
        <v>2540</v>
      </c>
      <c r="AE170" s="2" t="s">
        <v>2896</v>
      </c>
      <c r="AF170" s="2" t="s">
        <v>2897</v>
      </c>
      <c r="AJ170" s="2" t="s">
        <v>2542</v>
      </c>
      <c r="AK170" s="4" t="s">
        <v>2543</v>
      </c>
    </row>
    <row r="171" spans="1:37">
      <c r="A171" s="1" t="s">
        <v>494</v>
      </c>
      <c r="B171" s="2" t="s">
        <v>1775</v>
      </c>
      <c r="C171" s="2" t="s">
        <v>2477</v>
      </c>
      <c r="D171" s="8" t="s">
        <v>2809</v>
      </c>
      <c r="E171" s="2" t="s">
        <v>2903</v>
      </c>
      <c r="F171" s="2" t="s">
        <v>2903</v>
      </c>
      <c r="G171" s="2" t="s">
        <v>8625</v>
      </c>
      <c r="I171" s="2" t="s">
        <v>2895</v>
      </c>
      <c r="J171" s="2" t="s">
        <v>2895</v>
      </c>
      <c r="Q171" s="2" t="s">
        <v>2483</v>
      </c>
      <c r="R171" s="2" t="s">
        <v>2483</v>
      </c>
      <c r="Z171" s="2" t="s">
        <v>8250</v>
      </c>
      <c r="AA171" s="2" t="s">
        <v>2904</v>
      </c>
      <c r="AC171" s="2" t="s">
        <v>2539</v>
      </c>
      <c r="AD171" s="2" t="s">
        <v>2540</v>
      </c>
      <c r="AE171" s="2" t="s">
        <v>2905</v>
      </c>
      <c r="AF171" s="2" t="s">
        <v>2906</v>
      </c>
      <c r="AJ171" s="2" t="s">
        <v>2542</v>
      </c>
      <c r="AK171" s="4" t="s">
        <v>2543</v>
      </c>
    </row>
    <row r="172" spans="1:37">
      <c r="A172" s="1" t="s">
        <v>493</v>
      </c>
      <c r="B172" s="2" t="s">
        <v>1774</v>
      </c>
      <c r="C172" s="2" t="s">
        <v>2475</v>
      </c>
      <c r="D172" s="8" t="s">
        <v>2809</v>
      </c>
      <c r="E172" s="2" t="s">
        <v>2903</v>
      </c>
      <c r="F172" s="2" t="s">
        <v>2903</v>
      </c>
      <c r="G172" s="2" t="s">
        <v>8625</v>
      </c>
      <c r="I172" s="2" t="s">
        <v>2895</v>
      </c>
      <c r="J172" s="2" t="s">
        <v>2895</v>
      </c>
      <c r="Q172" s="2" t="s">
        <v>2483</v>
      </c>
      <c r="R172" s="2" t="s">
        <v>2483</v>
      </c>
      <c r="Z172" s="2" t="s">
        <v>8250</v>
      </c>
      <c r="AA172" s="2" t="s">
        <v>2904</v>
      </c>
      <c r="AC172" s="2" t="s">
        <v>2539</v>
      </c>
      <c r="AD172" s="2" t="s">
        <v>2540</v>
      </c>
      <c r="AE172" s="2" t="s">
        <v>2905</v>
      </c>
      <c r="AF172" s="2" t="s">
        <v>2906</v>
      </c>
      <c r="AJ172" s="2" t="s">
        <v>2542</v>
      </c>
      <c r="AK172" s="4" t="s">
        <v>2543</v>
      </c>
    </row>
    <row r="173" spans="1:37">
      <c r="A173" s="1" t="s">
        <v>489</v>
      </c>
      <c r="B173" s="2" t="s">
        <v>1770</v>
      </c>
      <c r="C173" s="2" t="s">
        <v>2477</v>
      </c>
      <c r="D173" s="8" t="s">
        <v>2809</v>
      </c>
      <c r="E173" s="2" t="s">
        <v>2531</v>
      </c>
      <c r="F173" s="2" t="s">
        <v>2531</v>
      </c>
      <c r="G173" s="2" t="s">
        <v>8625</v>
      </c>
      <c r="I173" s="2" t="s">
        <v>2895</v>
      </c>
      <c r="J173" s="2" t="s">
        <v>2895</v>
      </c>
      <c r="Q173" s="2" t="s">
        <v>2483</v>
      </c>
      <c r="R173" s="2" t="s">
        <v>2483</v>
      </c>
      <c r="Z173" s="2" t="s">
        <v>2803</v>
      </c>
      <c r="AA173" s="2" t="s">
        <v>2910</v>
      </c>
      <c r="AC173" s="2" t="s">
        <v>2539</v>
      </c>
      <c r="AD173" s="2" t="s">
        <v>2540</v>
      </c>
      <c r="AE173" s="2" t="s">
        <v>2908</v>
      </c>
      <c r="AF173" s="2" t="s">
        <v>2909</v>
      </c>
      <c r="AJ173" s="2" t="s">
        <v>2542</v>
      </c>
      <c r="AK173" s="4" t="s">
        <v>2543</v>
      </c>
    </row>
    <row r="174" spans="1:37">
      <c r="A174" s="1" t="s">
        <v>488</v>
      </c>
      <c r="B174" s="2" t="s">
        <v>1769</v>
      </c>
      <c r="C174" s="2" t="s">
        <v>2475</v>
      </c>
      <c r="D174" s="8" t="s">
        <v>2809</v>
      </c>
      <c r="E174" s="2" t="s">
        <v>2531</v>
      </c>
      <c r="F174" s="2" t="s">
        <v>2531</v>
      </c>
      <c r="G174" s="2" t="s">
        <v>8625</v>
      </c>
      <c r="I174" s="2" t="s">
        <v>2895</v>
      </c>
      <c r="J174" s="2" t="s">
        <v>2895</v>
      </c>
      <c r="Q174" s="2" t="s">
        <v>2483</v>
      </c>
      <c r="R174" s="2" t="s">
        <v>2483</v>
      </c>
      <c r="Z174" s="2" t="s">
        <v>2803</v>
      </c>
      <c r="AA174" s="2" t="s">
        <v>2910</v>
      </c>
      <c r="AC174" s="2" t="s">
        <v>2539</v>
      </c>
      <c r="AD174" s="2" t="s">
        <v>2540</v>
      </c>
      <c r="AE174" s="2" t="s">
        <v>2908</v>
      </c>
      <c r="AF174" s="2" t="s">
        <v>2909</v>
      </c>
      <c r="AJ174" s="2" t="s">
        <v>2542</v>
      </c>
      <c r="AK174" s="4" t="s">
        <v>2543</v>
      </c>
    </row>
    <row r="175" spans="1:37">
      <c r="A175" s="1" t="s">
        <v>487</v>
      </c>
      <c r="B175" s="2" t="s">
        <v>1768</v>
      </c>
      <c r="C175" s="2" t="s">
        <v>2474</v>
      </c>
      <c r="D175" s="8" t="s">
        <v>3426</v>
      </c>
      <c r="E175" s="2" t="s">
        <v>2531</v>
      </c>
      <c r="F175" s="2" t="s">
        <v>2531</v>
      </c>
      <c r="G175" s="2" t="s">
        <v>8625</v>
      </c>
      <c r="I175" s="2" t="s">
        <v>2895</v>
      </c>
      <c r="J175" s="2" t="s">
        <v>2895</v>
      </c>
      <c r="Q175" s="2" t="s">
        <v>2483</v>
      </c>
      <c r="R175" s="2" t="s">
        <v>2483</v>
      </c>
      <c r="Z175" s="2" t="s">
        <v>8283</v>
      </c>
      <c r="AA175" s="2" t="s">
        <v>2910</v>
      </c>
      <c r="AB175" s="2" t="s">
        <v>2805</v>
      </c>
      <c r="AC175" s="2" t="s">
        <v>2539</v>
      </c>
      <c r="AD175" s="2" t="s">
        <v>2540</v>
      </c>
      <c r="AE175" s="2" t="s">
        <v>2908</v>
      </c>
      <c r="AF175" s="2" t="s">
        <v>3666</v>
      </c>
      <c r="AG175" s="3" t="s">
        <v>3533</v>
      </c>
      <c r="AH175" s="3" t="s">
        <v>3797</v>
      </c>
      <c r="AJ175" s="2" t="s">
        <v>2542</v>
      </c>
      <c r="AK175" s="4" t="s">
        <v>2543</v>
      </c>
    </row>
    <row r="176" spans="1:37">
      <c r="A176" s="1" t="s">
        <v>500</v>
      </c>
      <c r="B176" s="2" t="s">
        <v>1781</v>
      </c>
      <c r="C176" s="2" t="s">
        <v>2477</v>
      </c>
      <c r="D176" s="8" t="s">
        <v>2809</v>
      </c>
      <c r="E176" s="2" t="s">
        <v>2563</v>
      </c>
      <c r="F176" s="2" t="s">
        <v>2563</v>
      </c>
      <c r="G176" s="2" t="s">
        <v>8626</v>
      </c>
      <c r="I176" s="2" t="s">
        <v>2898</v>
      </c>
      <c r="J176" s="2" t="s">
        <v>2898</v>
      </c>
      <c r="Q176" s="2" t="s">
        <v>2483</v>
      </c>
      <c r="R176" s="2" t="s">
        <v>2483</v>
      </c>
      <c r="Z176" s="2" t="s">
        <v>8250</v>
      </c>
      <c r="AA176" s="2" t="s">
        <v>2899</v>
      </c>
      <c r="AB176" s="2" t="s">
        <v>2805</v>
      </c>
      <c r="AC176" s="2" t="s">
        <v>2539</v>
      </c>
      <c r="AD176" s="2" t="s">
        <v>2540</v>
      </c>
      <c r="AE176" s="2" t="s">
        <v>2900</v>
      </c>
      <c r="AF176" s="2" t="s">
        <v>2901</v>
      </c>
      <c r="AJ176" s="2" t="s">
        <v>2542</v>
      </c>
      <c r="AK176" s="4" t="s">
        <v>2543</v>
      </c>
    </row>
    <row r="177" spans="1:37">
      <c r="A177" s="1" t="s">
        <v>499</v>
      </c>
      <c r="B177" s="2" t="s">
        <v>1780</v>
      </c>
      <c r="C177" s="2" t="s">
        <v>2475</v>
      </c>
      <c r="D177" s="8" t="s">
        <v>2809</v>
      </c>
      <c r="E177" s="2" t="s">
        <v>2563</v>
      </c>
      <c r="F177" s="2" t="s">
        <v>2563</v>
      </c>
      <c r="G177" s="2" t="s">
        <v>8626</v>
      </c>
      <c r="I177" s="2" t="s">
        <v>2898</v>
      </c>
      <c r="J177" s="2" t="s">
        <v>2898</v>
      </c>
      <c r="Q177" s="2" t="s">
        <v>2483</v>
      </c>
      <c r="R177" s="2" t="s">
        <v>2483</v>
      </c>
      <c r="Z177" s="2" t="s">
        <v>8250</v>
      </c>
      <c r="AA177" s="2" t="s">
        <v>2899</v>
      </c>
      <c r="AB177" s="2" t="s">
        <v>2805</v>
      </c>
      <c r="AC177" s="2" t="s">
        <v>2539</v>
      </c>
      <c r="AD177" s="2" t="s">
        <v>2540</v>
      </c>
      <c r="AE177" s="2" t="s">
        <v>2900</v>
      </c>
      <c r="AF177" s="2" t="s">
        <v>2901</v>
      </c>
      <c r="AJ177" s="2" t="s">
        <v>2542</v>
      </c>
      <c r="AK177" s="4" t="s">
        <v>2543</v>
      </c>
    </row>
    <row r="178" spans="1:37">
      <c r="A178" s="1" t="s">
        <v>497</v>
      </c>
      <c r="B178" s="2" t="s">
        <v>1778</v>
      </c>
      <c r="C178" s="2" t="s">
        <v>2477</v>
      </c>
      <c r="D178" s="8" t="s">
        <v>2809</v>
      </c>
      <c r="E178" s="2" t="s">
        <v>2531</v>
      </c>
      <c r="F178" s="2" t="s">
        <v>2531</v>
      </c>
      <c r="G178" s="2" t="s">
        <v>8626</v>
      </c>
      <c r="I178" s="2" t="s">
        <v>2898</v>
      </c>
      <c r="J178" s="2" t="s">
        <v>2898</v>
      </c>
      <c r="Q178" s="2" t="s">
        <v>2483</v>
      </c>
      <c r="R178" s="2" t="s">
        <v>2483</v>
      </c>
      <c r="Z178" s="2" t="s">
        <v>8283</v>
      </c>
      <c r="AA178" s="2" t="s">
        <v>2877</v>
      </c>
      <c r="AC178" s="2" t="s">
        <v>2539</v>
      </c>
      <c r="AD178" s="2" t="s">
        <v>2540</v>
      </c>
      <c r="AE178" s="2" t="s">
        <v>2931</v>
      </c>
      <c r="AF178" s="2" t="s">
        <v>2932</v>
      </c>
      <c r="AJ178" s="2" t="s">
        <v>2542</v>
      </c>
      <c r="AK178" s="4" t="s">
        <v>2543</v>
      </c>
    </row>
    <row r="179" spans="1:37">
      <c r="A179" s="1" t="s">
        <v>496</v>
      </c>
      <c r="B179" s="2" t="s">
        <v>1777</v>
      </c>
      <c r="C179" s="2" t="s">
        <v>2475</v>
      </c>
      <c r="D179" s="8" t="s">
        <v>2809</v>
      </c>
      <c r="E179" s="2" t="s">
        <v>2531</v>
      </c>
      <c r="F179" s="2" t="s">
        <v>2531</v>
      </c>
      <c r="G179" s="2" t="s">
        <v>8626</v>
      </c>
      <c r="I179" s="2" t="s">
        <v>2898</v>
      </c>
      <c r="J179" s="2" t="s">
        <v>2898</v>
      </c>
      <c r="Q179" s="2" t="s">
        <v>2483</v>
      </c>
      <c r="R179" s="2" t="s">
        <v>2483</v>
      </c>
      <c r="Z179" s="2" t="s">
        <v>8283</v>
      </c>
      <c r="AA179" s="2" t="s">
        <v>2877</v>
      </c>
      <c r="AC179" s="2" t="s">
        <v>2539</v>
      </c>
      <c r="AD179" s="2" t="s">
        <v>2540</v>
      </c>
      <c r="AE179" s="2" t="s">
        <v>2931</v>
      </c>
      <c r="AF179" s="2" t="s">
        <v>2932</v>
      </c>
      <c r="AJ179" s="2" t="s">
        <v>2542</v>
      </c>
      <c r="AK179" s="4" t="s">
        <v>2543</v>
      </c>
    </row>
    <row r="180" spans="1:37">
      <c r="A180" s="1" t="s">
        <v>495</v>
      </c>
      <c r="B180" s="2" t="s">
        <v>1776</v>
      </c>
      <c r="C180" s="2" t="s">
        <v>2474</v>
      </c>
      <c r="D180" s="8" t="s">
        <v>3426</v>
      </c>
      <c r="E180" s="2" t="s">
        <v>2531</v>
      </c>
      <c r="F180" s="2" t="s">
        <v>2531</v>
      </c>
      <c r="G180" s="2" t="s">
        <v>8626</v>
      </c>
      <c r="I180" s="2" t="s">
        <v>2898</v>
      </c>
      <c r="J180" s="2" t="s">
        <v>2898</v>
      </c>
      <c r="Q180" s="2" t="s">
        <v>2483</v>
      </c>
      <c r="R180" s="2" t="s">
        <v>2483</v>
      </c>
      <c r="Z180" s="2" t="s">
        <v>8283</v>
      </c>
      <c r="AA180" s="2" t="s">
        <v>2877</v>
      </c>
      <c r="AB180" s="2" t="s">
        <v>2723</v>
      </c>
      <c r="AC180" s="2" t="s">
        <v>2539</v>
      </c>
      <c r="AD180" s="2" t="s">
        <v>2540</v>
      </c>
      <c r="AE180" s="2" t="s">
        <v>3872</v>
      </c>
      <c r="AF180" s="2" t="s">
        <v>3873</v>
      </c>
      <c r="AG180" s="3" t="s">
        <v>3596</v>
      </c>
      <c r="AH180" s="3" t="s">
        <v>3799</v>
      </c>
      <c r="AJ180" s="2" t="s">
        <v>2542</v>
      </c>
      <c r="AK180" s="4" t="s">
        <v>2543</v>
      </c>
    </row>
    <row r="181" spans="1:37">
      <c r="A181" s="1" t="s">
        <v>521</v>
      </c>
      <c r="B181" s="2" t="s">
        <v>1802</v>
      </c>
      <c r="C181" s="2" t="s">
        <v>2477</v>
      </c>
      <c r="D181" s="8" t="s">
        <v>2809</v>
      </c>
      <c r="E181" s="2" t="s">
        <v>2563</v>
      </c>
      <c r="F181" s="2" t="s">
        <v>2563</v>
      </c>
      <c r="G181" s="2" t="s">
        <v>8622</v>
      </c>
      <c r="I181" s="2" t="s">
        <v>2880</v>
      </c>
      <c r="J181" s="2" t="s">
        <v>2880</v>
      </c>
      <c r="K181" s="2" t="s">
        <v>2647</v>
      </c>
      <c r="Q181" s="2" t="s">
        <v>2483</v>
      </c>
      <c r="R181" s="2" t="s">
        <v>2483</v>
      </c>
      <c r="Z181" s="2" t="s">
        <v>8250</v>
      </c>
      <c r="AA181" s="2" t="s">
        <v>2881</v>
      </c>
      <c r="AC181" s="2" t="s">
        <v>2539</v>
      </c>
      <c r="AD181" s="2" t="s">
        <v>2540</v>
      </c>
      <c r="AE181" s="2" t="s">
        <v>2882</v>
      </c>
      <c r="AF181" s="2" t="s">
        <v>2883</v>
      </c>
      <c r="AJ181" s="2" t="s">
        <v>2542</v>
      </c>
      <c r="AK181" s="4" t="s">
        <v>2543</v>
      </c>
    </row>
    <row r="182" spans="1:37">
      <c r="A182" s="1" t="s">
        <v>520</v>
      </c>
      <c r="B182" s="2" t="s">
        <v>1801</v>
      </c>
      <c r="C182" s="2" t="s">
        <v>2475</v>
      </c>
      <c r="D182" s="8" t="s">
        <v>2809</v>
      </c>
      <c r="E182" s="2" t="s">
        <v>2563</v>
      </c>
      <c r="F182" s="2" t="s">
        <v>2563</v>
      </c>
      <c r="G182" s="2" t="s">
        <v>8622</v>
      </c>
      <c r="I182" s="2" t="s">
        <v>2880</v>
      </c>
      <c r="J182" s="2" t="s">
        <v>2880</v>
      </c>
      <c r="K182" s="2" t="s">
        <v>2647</v>
      </c>
      <c r="Q182" s="2" t="s">
        <v>2483</v>
      </c>
      <c r="R182" s="2" t="s">
        <v>2483</v>
      </c>
      <c r="Z182" s="2" t="s">
        <v>8250</v>
      </c>
      <c r="AA182" s="2" t="s">
        <v>2881</v>
      </c>
      <c r="AC182" s="2" t="s">
        <v>2539</v>
      </c>
      <c r="AD182" s="2" t="s">
        <v>2540</v>
      </c>
      <c r="AE182" s="2" t="s">
        <v>2882</v>
      </c>
      <c r="AF182" s="2" t="s">
        <v>2883</v>
      </c>
      <c r="AJ182" s="2" t="s">
        <v>2542</v>
      </c>
      <c r="AK182" s="4" t="s">
        <v>2543</v>
      </c>
    </row>
    <row r="183" spans="1:37">
      <c r="A183" s="1" t="s">
        <v>523</v>
      </c>
      <c r="B183" s="2" t="s">
        <v>1804</v>
      </c>
      <c r="C183" s="2" t="s">
        <v>2477</v>
      </c>
      <c r="D183" s="8" t="s">
        <v>2809</v>
      </c>
      <c r="E183" s="2" t="s">
        <v>2903</v>
      </c>
      <c r="F183" s="2" t="s">
        <v>2903</v>
      </c>
      <c r="G183" s="2" t="s">
        <v>8622</v>
      </c>
      <c r="I183" s="2" t="s">
        <v>2880</v>
      </c>
      <c r="J183" s="2" t="s">
        <v>2880</v>
      </c>
      <c r="K183" s="2" t="s">
        <v>2647</v>
      </c>
      <c r="Q183" s="2" t="s">
        <v>2483</v>
      </c>
      <c r="R183" s="2" t="s">
        <v>2483</v>
      </c>
      <c r="Z183" s="2" t="s">
        <v>8250</v>
      </c>
      <c r="AA183" s="2" t="s">
        <v>2907</v>
      </c>
      <c r="AC183" s="2" t="s">
        <v>2539</v>
      </c>
      <c r="AD183" s="2" t="s">
        <v>2540</v>
      </c>
      <c r="AE183" s="2" t="s">
        <v>2908</v>
      </c>
      <c r="AF183" s="2" t="s">
        <v>2909</v>
      </c>
      <c r="AJ183" s="2" t="s">
        <v>2542</v>
      </c>
      <c r="AK183" s="4" t="s">
        <v>2543</v>
      </c>
    </row>
    <row r="184" spans="1:37">
      <c r="A184" s="1" t="s">
        <v>522</v>
      </c>
      <c r="B184" s="2" t="s">
        <v>1803</v>
      </c>
      <c r="C184" s="2" t="s">
        <v>2475</v>
      </c>
      <c r="D184" s="8" t="s">
        <v>2809</v>
      </c>
      <c r="E184" s="2" t="s">
        <v>2903</v>
      </c>
      <c r="F184" s="2" t="s">
        <v>2903</v>
      </c>
      <c r="G184" s="2" t="s">
        <v>8622</v>
      </c>
      <c r="I184" s="2" t="s">
        <v>2880</v>
      </c>
      <c r="J184" s="2" t="s">
        <v>2880</v>
      </c>
      <c r="K184" s="2" t="s">
        <v>2647</v>
      </c>
      <c r="Q184" s="2" t="s">
        <v>2483</v>
      </c>
      <c r="R184" s="2" t="s">
        <v>2483</v>
      </c>
      <c r="Z184" s="2" t="s">
        <v>8250</v>
      </c>
      <c r="AA184" s="2" t="s">
        <v>2907</v>
      </c>
      <c r="AC184" s="2" t="s">
        <v>2539</v>
      </c>
      <c r="AD184" s="2" t="s">
        <v>2540</v>
      </c>
      <c r="AE184" s="2" t="s">
        <v>2908</v>
      </c>
      <c r="AF184" s="2" t="s">
        <v>2909</v>
      </c>
      <c r="AJ184" s="2" t="s">
        <v>2542</v>
      </c>
      <c r="AK184" s="4" t="s">
        <v>2543</v>
      </c>
    </row>
    <row r="185" spans="1:37">
      <c r="A185" s="1" t="s">
        <v>519</v>
      </c>
      <c r="B185" s="2" t="s">
        <v>1800</v>
      </c>
      <c r="C185" s="2" t="s">
        <v>2477</v>
      </c>
      <c r="D185" s="8" t="s">
        <v>2809</v>
      </c>
      <c r="E185" s="2" t="s">
        <v>2531</v>
      </c>
      <c r="F185" s="2" t="s">
        <v>2531</v>
      </c>
      <c r="G185" s="2" t="s">
        <v>8622</v>
      </c>
      <c r="I185" s="2" t="s">
        <v>2880</v>
      </c>
      <c r="J185" s="2" t="s">
        <v>2880</v>
      </c>
      <c r="K185" s="2" t="s">
        <v>2647</v>
      </c>
      <c r="Q185" s="2" t="s">
        <v>2483</v>
      </c>
      <c r="R185" s="2" t="s">
        <v>2483</v>
      </c>
      <c r="Z185" s="2" t="s">
        <v>8250</v>
      </c>
      <c r="AA185" s="2" t="s">
        <v>2917</v>
      </c>
      <c r="AC185" s="2" t="s">
        <v>2539</v>
      </c>
      <c r="AD185" s="2" t="s">
        <v>2540</v>
      </c>
      <c r="AE185" s="2" t="s">
        <v>2908</v>
      </c>
      <c r="AF185" s="2" t="s">
        <v>2909</v>
      </c>
      <c r="AJ185" s="2" t="s">
        <v>2542</v>
      </c>
      <c r="AK185" s="4" t="s">
        <v>2543</v>
      </c>
    </row>
    <row r="186" spans="1:37">
      <c r="A186" s="1" t="s">
        <v>518</v>
      </c>
      <c r="B186" s="2" t="s">
        <v>1799</v>
      </c>
      <c r="C186" s="2" t="s">
        <v>2475</v>
      </c>
      <c r="D186" s="8" t="s">
        <v>2809</v>
      </c>
      <c r="E186" s="2" t="s">
        <v>2531</v>
      </c>
      <c r="F186" s="2" t="s">
        <v>2531</v>
      </c>
      <c r="G186" s="2" t="s">
        <v>8622</v>
      </c>
      <c r="I186" s="2" t="s">
        <v>2880</v>
      </c>
      <c r="J186" s="2" t="s">
        <v>2880</v>
      </c>
      <c r="K186" s="2" t="s">
        <v>2647</v>
      </c>
      <c r="Q186" s="2" t="s">
        <v>2483</v>
      </c>
      <c r="R186" s="2" t="s">
        <v>2483</v>
      </c>
      <c r="Z186" s="2" t="s">
        <v>8250</v>
      </c>
      <c r="AA186" s="2" t="s">
        <v>2917</v>
      </c>
      <c r="AC186" s="2" t="s">
        <v>2539</v>
      </c>
      <c r="AD186" s="2" t="s">
        <v>2540</v>
      </c>
      <c r="AE186" s="2" t="s">
        <v>2908</v>
      </c>
      <c r="AF186" s="2" t="s">
        <v>2909</v>
      </c>
      <c r="AJ186" s="2" t="s">
        <v>2542</v>
      </c>
      <c r="AK186" s="4" t="s">
        <v>2543</v>
      </c>
    </row>
    <row r="187" spans="1:37">
      <c r="A187" s="1" t="s">
        <v>517</v>
      </c>
      <c r="B187" s="2" t="s">
        <v>1798</v>
      </c>
      <c r="C187" s="2" t="s">
        <v>2474</v>
      </c>
      <c r="D187" s="8" t="s">
        <v>3426</v>
      </c>
      <c r="E187" s="2" t="s">
        <v>2531</v>
      </c>
      <c r="F187" s="2" t="s">
        <v>2531</v>
      </c>
      <c r="G187" s="2" t="s">
        <v>8622</v>
      </c>
      <c r="I187" s="2" t="s">
        <v>2880</v>
      </c>
      <c r="J187" s="2" t="s">
        <v>2880</v>
      </c>
      <c r="K187" s="2" t="s">
        <v>2647</v>
      </c>
      <c r="Q187" s="2" t="s">
        <v>2483</v>
      </c>
      <c r="R187" s="2" t="s">
        <v>2483</v>
      </c>
      <c r="Z187" s="2" t="s">
        <v>8283</v>
      </c>
      <c r="AA187" s="2" t="s">
        <v>2917</v>
      </c>
      <c r="AB187" s="2" t="s">
        <v>2723</v>
      </c>
      <c r="AC187" s="2" t="s">
        <v>2539</v>
      </c>
      <c r="AD187" s="2" t="s">
        <v>2540</v>
      </c>
      <c r="AE187" s="2" t="s">
        <v>2908</v>
      </c>
      <c r="AF187" s="2" t="s">
        <v>3859</v>
      </c>
      <c r="AG187" s="3" t="s">
        <v>3544</v>
      </c>
      <c r="AH187" s="3" t="s">
        <v>3860</v>
      </c>
      <c r="AJ187" s="2" t="s">
        <v>2542</v>
      </c>
      <c r="AK187" s="4" t="s">
        <v>2543</v>
      </c>
    </row>
    <row r="188" spans="1:37">
      <c r="A188" s="1" t="s">
        <v>529</v>
      </c>
      <c r="B188" s="2" t="s">
        <v>1809</v>
      </c>
      <c r="C188" s="2" t="s">
        <v>2477</v>
      </c>
      <c r="D188" s="8" t="s">
        <v>2809</v>
      </c>
      <c r="E188" s="2" t="s">
        <v>2563</v>
      </c>
      <c r="F188" s="2" t="s">
        <v>2563</v>
      </c>
      <c r="G188" s="2" t="s">
        <v>8627</v>
      </c>
      <c r="I188" s="2" t="s">
        <v>2884</v>
      </c>
      <c r="J188" s="2" t="s">
        <v>2884</v>
      </c>
      <c r="Q188" s="2" t="s">
        <v>2483</v>
      </c>
      <c r="R188" s="2" t="s">
        <v>2483</v>
      </c>
      <c r="Z188" s="2" t="s">
        <v>8250</v>
      </c>
      <c r="AA188" s="2" t="s">
        <v>2885</v>
      </c>
      <c r="AC188" s="2" t="s">
        <v>2539</v>
      </c>
      <c r="AD188" s="2" t="s">
        <v>2540</v>
      </c>
      <c r="AE188" s="2" t="s">
        <v>2886</v>
      </c>
      <c r="AF188" s="2" t="s">
        <v>2887</v>
      </c>
      <c r="AJ188" s="2" t="s">
        <v>2542</v>
      </c>
      <c r="AK188" s="4" t="s">
        <v>2543</v>
      </c>
    </row>
    <row r="189" spans="1:37">
      <c r="A189" s="1" t="s">
        <v>528</v>
      </c>
      <c r="B189" s="2" t="s">
        <v>1808</v>
      </c>
      <c r="C189" s="2" t="s">
        <v>2475</v>
      </c>
      <c r="D189" s="8" t="s">
        <v>2809</v>
      </c>
      <c r="E189" s="2" t="s">
        <v>2563</v>
      </c>
      <c r="F189" s="2" t="s">
        <v>2563</v>
      </c>
      <c r="G189" s="2" t="s">
        <v>8627</v>
      </c>
      <c r="I189" s="2" t="s">
        <v>2884</v>
      </c>
      <c r="J189" s="2" t="s">
        <v>2884</v>
      </c>
      <c r="Q189" s="2" t="s">
        <v>2483</v>
      </c>
      <c r="R189" s="2" t="s">
        <v>2483</v>
      </c>
      <c r="Z189" s="2" t="s">
        <v>8250</v>
      </c>
      <c r="AA189" s="2" t="s">
        <v>2885</v>
      </c>
      <c r="AC189" s="2" t="s">
        <v>2539</v>
      </c>
      <c r="AD189" s="2" t="s">
        <v>2540</v>
      </c>
      <c r="AE189" s="2" t="s">
        <v>2886</v>
      </c>
      <c r="AF189" s="2" t="s">
        <v>2887</v>
      </c>
      <c r="AJ189" s="2" t="s">
        <v>2542</v>
      </c>
      <c r="AK189" s="4" t="s">
        <v>2543</v>
      </c>
    </row>
    <row r="190" spans="1:37">
      <c r="A190" s="1" t="s">
        <v>531</v>
      </c>
      <c r="B190" s="2" t="s">
        <v>1811</v>
      </c>
      <c r="C190" s="2" t="s">
        <v>2477</v>
      </c>
      <c r="D190" s="8" t="s">
        <v>2809</v>
      </c>
      <c r="E190" s="2" t="s">
        <v>2903</v>
      </c>
      <c r="F190" s="2" t="s">
        <v>2903</v>
      </c>
      <c r="G190" s="2" t="s">
        <v>8627</v>
      </c>
      <c r="I190" s="2" t="s">
        <v>2884</v>
      </c>
      <c r="J190" s="2" t="s">
        <v>2884</v>
      </c>
      <c r="Q190" s="2" t="s">
        <v>2483</v>
      </c>
      <c r="R190" s="2" t="s">
        <v>2483</v>
      </c>
      <c r="Z190" s="2" t="s">
        <v>8250</v>
      </c>
      <c r="AA190" s="2" t="s">
        <v>2910</v>
      </c>
      <c r="AC190" s="2" t="s">
        <v>2539</v>
      </c>
      <c r="AD190" s="2" t="s">
        <v>2540</v>
      </c>
      <c r="AE190" s="2" t="s">
        <v>2911</v>
      </c>
      <c r="AF190" s="2" t="s">
        <v>2912</v>
      </c>
      <c r="AJ190" s="2" t="s">
        <v>2542</v>
      </c>
      <c r="AK190" s="4" t="s">
        <v>2543</v>
      </c>
    </row>
    <row r="191" spans="1:37">
      <c r="A191" s="1" t="s">
        <v>530</v>
      </c>
      <c r="B191" s="2" t="s">
        <v>1810</v>
      </c>
      <c r="C191" s="2" t="s">
        <v>2475</v>
      </c>
      <c r="D191" s="8" t="s">
        <v>2809</v>
      </c>
      <c r="E191" s="2" t="s">
        <v>2903</v>
      </c>
      <c r="F191" s="2" t="s">
        <v>2903</v>
      </c>
      <c r="G191" s="2" t="s">
        <v>8627</v>
      </c>
      <c r="I191" s="2" t="s">
        <v>2884</v>
      </c>
      <c r="J191" s="2" t="s">
        <v>2884</v>
      </c>
      <c r="Q191" s="2" t="s">
        <v>2483</v>
      </c>
      <c r="R191" s="2" t="s">
        <v>2483</v>
      </c>
      <c r="Z191" s="2" t="s">
        <v>8250</v>
      </c>
      <c r="AA191" s="2" t="s">
        <v>2910</v>
      </c>
      <c r="AC191" s="2" t="s">
        <v>2539</v>
      </c>
      <c r="AD191" s="2" t="s">
        <v>2540</v>
      </c>
      <c r="AE191" s="2" t="s">
        <v>2911</v>
      </c>
      <c r="AF191" s="2" t="s">
        <v>2912</v>
      </c>
      <c r="AJ191" s="2" t="s">
        <v>2542</v>
      </c>
      <c r="AK191" s="4" t="s">
        <v>2543</v>
      </c>
    </row>
    <row r="192" spans="1:37">
      <c r="A192" s="1" t="s">
        <v>527</v>
      </c>
      <c r="B192" s="2" t="s">
        <v>1807</v>
      </c>
      <c r="C192" s="2" t="s">
        <v>2477</v>
      </c>
      <c r="D192" s="8" t="s">
        <v>2809</v>
      </c>
      <c r="E192" s="2" t="s">
        <v>2531</v>
      </c>
      <c r="F192" s="2" t="s">
        <v>2531</v>
      </c>
      <c r="G192" s="2" t="s">
        <v>8627</v>
      </c>
      <c r="I192" s="2" t="s">
        <v>2884</v>
      </c>
      <c r="J192" s="2" t="s">
        <v>2884</v>
      </c>
      <c r="Q192" s="2" t="s">
        <v>2483</v>
      </c>
      <c r="R192" s="2" t="s">
        <v>2483</v>
      </c>
      <c r="Z192" s="2" t="s">
        <v>8283</v>
      </c>
      <c r="AA192" s="2" t="s">
        <v>2904</v>
      </c>
      <c r="AC192" s="2" t="s">
        <v>2539</v>
      </c>
      <c r="AD192" s="2" t="s">
        <v>2540</v>
      </c>
      <c r="AE192" s="2" t="s">
        <v>2918</v>
      </c>
      <c r="AF192" s="2" t="s">
        <v>2919</v>
      </c>
      <c r="AJ192" s="2" t="s">
        <v>2542</v>
      </c>
      <c r="AK192" s="4" t="s">
        <v>2543</v>
      </c>
    </row>
    <row r="193" spans="1:37">
      <c r="A193" s="1" t="s">
        <v>525</v>
      </c>
      <c r="B193" s="2" t="s">
        <v>1806</v>
      </c>
      <c r="C193" s="2" t="s">
        <v>2474</v>
      </c>
      <c r="D193" s="8" t="s">
        <v>3426</v>
      </c>
      <c r="E193" s="2" t="s">
        <v>2531</v>
      </c>
      <c r="F193" s="2" t="s">
        <v>2531</v>
      </c>
      <c r="G193" s="2" t="s">
        <v>8627</v>
      </c>
      <c r="I193" s="2" t="s">
        <v>2884</v>
      </c>
      <c r="J193" s="2" t="s">
        <v>2884</v>
      </c>
      <c r="Q193" s="2" t="s">
        <v>2483</v>
      </c>
      <c r="R193" s="2" t="s">
        <v>2483</v>
      </c>
      <c r="Z193" s="2" t="s">
        <v>8283</v>
      </c>
      <c r="AA193" s="2" t="s">
        <v>3861</v>
      </c>
      <c r="AB193" s="2" t="s">
        <v>2723</v>
      </c>
      <c r="AC193" s="2" t="s">
        <v>2539</v>
      </c>
      <c r="AD193" s="2" t="s">
        <v>2540</v>
      </c>
      <c r="AE193" s="2" t="s">
        <v>2933</v>
      </c>
      <c r="AF193" s="2" t="s">
        <v>3862</v>
      </c>
      <c r="AG193" s="3" t="s">
        <v>3863</v>
      </c>
      <c r="AH193" s="3" t="s">
        <v>3864</v>
      </c>
      <c r="AJ193" s="2" t="s">
        <v>2542</v>
      </c>
      <c r="AK193" s="4" t="s">
        <v>2543</v>
      </c>
    </row>
    <row r="194" spans="1:37">
      <c r="A194" s="1" t="s">
        <v>533</v>
      </c>
      <c r="B194" s="2" t="s">
        <v>1813</v>
      </c>
      <c r="C194" s="2" t="s">
        <v>2477</v>
      </c>
      <c r="D194" s="8" t="s">
        <v>2809</v>
      </c>
      <c r="E194" s="2" t="s">
        <v>2531</v>
      </c>
      <c r="F194" s="2" t="s">
        <v>2531</v>
      </c>
      <c r="G194" s="2" t="s">
        <v>8628</v>
      </c>
      <c r="I194" s="2" t="s">
        <v>2920</v>
      </c>
      <c r="J194" s="2" t="s">
        <v>2920</v>
      </c>
      <c r="Q194" s="2" t="s">
        <v>2483</v>
      </c>
      <c r="R194" s="2" t="s">
        <v>2483</v>
      </c>
      <c r="Z194" s="2" t="s">
        <v>8283</v>
      </c>
      <c r="AA194" s="2" t="s">
        <v>2921</v>
      </c>
      <c r="AC194" s="2" t="s">
        <v>2539</v>
      </c>
      <c r="AD194" s="2" t="s">
        <v>2540</v>
      </c>
      <c r="AE194" s="2" t="s">
        <v>2922</v>
      </c>
      <c r="AF194" s="2" t="s">
        <v>2923</v>
      </c>
      <c r="AJ194" s="2" t="s">
        <v>2542</v>
      </c>
      <c r="AK194" s="4" t="s">
        <v>2543</v>
      </c>
    </row>
    <row r="195" spans="1:37">
      <c r="A195" s="1" t="s">
        <v>532</v>
      </c>
      <c r="B195" s="2" t="s">
        <v>1812</v>
      </c>
      <c r="C195" s="2" t="s">
        <v>2474</v>
      </c>
      <c r="D195" s="8" t="s">
        <v>3426</v>
      </c>
      <c r="E195" s="2" t="s">
        <v>2531</v>
      </c>
      <c r="F195" s="2" t="s">
        <v>2531</v>
      </c>
      <c r="G195" s="2" t="s">
        <v>8628</v>
      </c>
      <c r="I195" s="2" t="s">
        <v>2920</v>
      </c>
      <c r="J195" s="2" t="s">
        <v>2920</v>
      </c>
      <c r="Q195" s="2" t="s">
        <v>2483</v>
      </c>
      <c r="R195" s="2" t="s">
        <v>2483</v>
      </c>
      <c r="Z195" s="2" t="s">
        <v>8283</v>
      </c>
      <c r="AA195" s="2" t="s">
        <v>3865</v>
      </c>
      <c r="AB195" s="2" t="s">
        <v>2723</v>
      </c>
      <c r="AC195" s="2" t="s">
        <v>2539</v>
      </c>
      <c r="AD195" s="2" t="s">
        <v>2540</v>
      </c>
      <c r="AE195" s="2" t="s">
        <v>3565</v>
      </c>
      <c r="AF195" s="2" t="s">
        <v>3866</v>
      </c>
      <c r="AG195" s="3" t="s">
        <v>3667</v>
      </c>
      <c r="AH195" s="3" t="s">
        <v>3625</v>
      </c>
      <c r="AJ195" s="2" t="s">
        <v>2542</v>
      </c>
      <c r="AK195" s="4" t="s">
        <v>2543</v>
      </c>
    </row>
    <row r="196" spans="1:37">
      <c r="A196" s="1" t="s">
        <v>536</v>
      </c>
      <c r="B196" s="2" t="s">
        <v>1816</v>
      </c>
      <c r="C196" s="2" t="s">
        <v>2477</v>
      </c>
      <c r="D196" s="8" t="s">
        <v>2809</v>
      </c>
      <c r="E196" s="2" t="s">
        <v>2563</v>
      </c>
      <c r="F196" s="2" t="s">
        <v>2563</v>
      </c>
      <c r="G196" s="2" t="s">
        <v>8629</v>
      </c>
      <c r="I196" s="2" t="s">
        <v>8310</v>
      </c>
      <c r="J196" s="2" t="s">
        <v>8310</v>
      </c>
      <c r="Q196" s="2" t="s">
        <v>2483</v>
      </c>
      <c r="R196" s="2" t="s">
        <v>2483</v>
      </c>
      <c r="Z196" s="2" t="s">
        <v>8250</v>
      </c>
      <c r="AA196" s="2" t="s">
        <v>2885</v>
      </c>
      <c r="AC196" s="2" t="s">
        <v>2539</v>
      </c>
      <c r="AD196" s="2" t="s">
        <v>2540</v>
      </c>
      <c r="AE196" s="2" t="s">
        <v>2889</v>
      </c>
      <c r="AF196" s="2" t="s">
        <v>2890</v>
      </c>
      <c r="AJ196" s="2" t="s">
        <v>2542</v>
      </c>
      <c r="AK196" s="4" t="s">
        <v>2543</v>
      </c>
    </row>
    <row r="197" spans="1:37">
      <c r="A197" s="1" t="s">
        <v>535</v>
      </c>
      <c r="B197" s="2" t="s">
        <v>1815</v>
      </c>
      <c r="C197" s="2" t="s">
        <v>2475</v>
      </c>
      <c r="D197" s="8" t="s">
        <v>2809</v>
      </c>
      <c r="E197" s="2" t="s">
        <v>2563</v>
      </c>
      <c r="F197" s="2" t="s">
        <v>2563</v>
      </c>
      <c r="G197" s="2" t="s">
        <v>8629</v>
      </c>
      <c r="I197" s="2" t="s">
        <v>8310</v>
      </c>
      <c r="J197" s="2" t="s">
        <v>8310</v>
      </c>
      <c r="Q197" s="2" t="s">
        <v>2483</v>
      </c>
      <c r="R197" s="2" t="s">
        <v>2483</v>
      </c>
      <c r="Z197" s="2" t="s">
        <v>8250</v>
      </c>
      <c r="AA197" s="2" t="s">
        <v>2885</v>
      </c>
      <c r="AC197" s="2" t="s">
        <v>2539</v>
      </c>
      <c r="AD197" s="2" t="s">
        <v>2540</v>
      </c>
      <c r="AE197" s="2" t="s">
        <v>2889</v>
      </c>
      <c r="AF197" s="2" t="s">
        <v>2890</v>
      </c>
      <c r="AJ197" s="2" t="s">
        <v>2542</v>
      </c>
      <c r="AK197" s="4" t="s">
        <v>2543</v>
      </c>
    </row>
    <row r="198" spans="1:37">
      <c r="A198" s="1" t="s">
        <v>538</v>
      </c>
      <c r="B198" s="2" t="s">
        <v>1818</v>
      </c>
      <c r="C198" s="2" t="s">
        <v>2477</v>
      </c>
      <c r="D198" s="8" t="s">
        <v>2809</v>
      </c>
      <c r="E198" s="2" t="s">
        <v>2903</v>
      </c>
      <c r="F198" s="2" t="s">
        <v>2903</v>
      </c>
      <c r="G198" s="2" t="s">
        <v>8629</v>
      </c>
      <c r="I198" s="2" t="s">
        <v>8310</v>
      </c>
      <c r="J198" s="2" t="s">
        <v>8310</v>
      </c>
      <c r="Q198" s="2" t="s">
        <v>2483</v>
      </c>
      <c r="R198" s="2" t="s">
        <v>2483</v>
      </c>
      <c r="Z198" s="2" t="s">
        <v>8250</v>
      </c>
      <c r="AA198" s="2" t="s">
        <v>2913</v>
      </c>
      <c r="AC198" s="2" t="s">
        <v>2539</v>
      </c>
      <c r="AD198" s="2" t="s">
        <v>2540</v>
      </c>
      <c r="AE198" s="2" t="s">
        <v>2896</v>
      </c>
      <c r="AF198" s="2" t="s">
        <v>2897</v>
      </c>
      <c r="AJ198" s="2" t="s">
        <v>2542</v>
      </c>
      <c r="AK198" s="4" t="s">
        <v>2543</v>
      </c>
    </row>
    <row r="199" spans="1:37">
      <c r="A199" s="1" t="s">
        <v>537</v>
      </c>
      <c r="B199" s="2" t="s">
        <v>1817</v>
      </c>
      <c r="C199" s="2" t="s">
        <v>2475</v>
      </c>
      <c r="D199" s="8" t="s">
        <v>2809</v>
      </c>
      <c r="E199" s="2" t="s">
        <v>2903</v>
      </c>
      <c r="F199" s="2" t="s">
        <v>2903</v>
      </c>
      <c r="G199" s="2" t="s">
        <v>8629</v>
      </c>
      <c r="I199" s="2" t="s">
        <v>8310</v>
      </c>
      <c r="J199" s="2" t="s">
        <v>8310</v>
      </c>
      <c r="Q199" s="2" t="s">
        <v>2483</v>
      </c>
      <c r="R199" s="2" t="s">
        <v>2483</v>
      </c>
      <c r="Z199" s="2" t="s">
        <v>8250</v>
      </c>
      <c r="AA199" s="2" t="s">
        <v>2913</v>
      </c>
      <c r="AC199" s="2" t="s">
        <v>2539</v>
      </c>
      <c r="AD199" s="2" t="s">
        <v>2540</v>
      </c>
      <c r="AE199" s="2" t="s">
        <v>2896</v>
      </c>
      <c r="AF199" s="2" t="s">
        <v>2897</v>
      </c>
      <c r="AJ199" s="2" t="s">
        <v>2542</v>
      </c>
      <c r="AK199" s="4" t="s">
        <v>2543</v>
      </c>
    </row>
    <row r="200" spans="1:37">
      <c r="A200" s="1" t="s">
        <v>540</v>
      </c>
      <c r="B200" s="2" t="s">
        <v>1820</v>
      </c>
      <c r="C200" s="2" t="s">
        <v>2477</v>
      </c>
      <c r="D200" s="8" t="s">
        <v>2809</v>
      </c>
      <c r="E200" s="2" t="s">
        <v>2563</v>
      </c>
      <c r="F200" s="2" t="s">
        <v>2563</v>
      </c>
      <c r="G200" s="2" t="s">
        <v>8630</v>
      </c>
      <c r="I200" s="2" t="s">
        <v>2891</v>
      </c>
      <c r="J200" s="2" t="s">
        <v>2891</v>
      </c>
      <c r="Q200" s="2" t="s">
        <v>2483</v>
      </c>
      <c r="R200" s="2" t="s">
        <v>2483</v>
      </c>
      <c r="Z200" s="2" t="s">
        <v>8250</v>
      </c>
      <c r="AA200" s="2" t="s">
        <v>2885</v>
      </c>
      <c r="AC200" s="2" t="s">
        <v>2539</v>
      </c>
      <c r="AD200" s="2" t="s">
        <v>2540</v>
      </c>
      <c r="AE200" s="2" t="s">
        <v>2889</v>
      </c>
      <c r="AF200" s="2" t="s">
        <v>2890</v>
      </c>
      <c r="AJ200" s="2" t="s">
        <v>2542</v>
      </c>
      <c r="AK200" s="4" t="s">
        <v>2543</v>
      </c>
    </row>
    <row r="201" spans="1:37">
      <c r="A201" s="1" t="s">
        <v>539</v>
      </c>
      <c r="B201" s="2" t="s">
        <v>1819</v>
      </c>
      <c r="C201" s="2" t="s">
        <v>2475</v>
      </c>
      <c r="D201" s="8" t="s">
        <v>2809</v>
      </c>
      <c r="E201" s="2" t="s">
        <v>2563</v>
      </c>
      <c r="F201" s="2" t="s">
        <v>2563</v>
      </c>
      <c r="G201" s="2" t="s">
        <v>8630</v>
      </c>
      <c r="I201" s="2" t="s">
        <v>2891</v>
      </c>
      <c r="J201" s="2" t="s">
        <v>2891</v>
      </c>
      <c r="Q201" s="2" t="s">
        <v>2483</v>
      </c>
      <c r="R201" s="2" t="s">
        <v>2483</v>
      </c>
      <c r="Z201" s="2" t="s">
        <v>8250</v>
      </c>
      <c r="AA201" s="2" t="s">
        <v>2885</v>
      </c>
      <c r="AC201" s="2" t="s">
        <v>2539</v>
      </c>
      <c r="AD201" s="2" t="s">
        <v>2540</v>
      </c>
      <c r="AE201" s="2" t="s">
        <v>2889</v>
      </c>
      <c r="AF201" s="2" t="s">
        <v>2890</v>
      </c>
      <c r="AJ201" s="2" t="s">
        <v>2542</v>
      </c>
      <c r="AK201" s="4" t="s">
        <v>2543</v>
      </c>
    </row>
    <row r="202" spans="1:37">
      <c r="A202" s="1" t="s">
        <v>541</v>
      </c>
      <c r="B202" s="2" t="s">
        <v>1821</v>
      </c>
      <c r="C202" s="2" t="s">
        <v>2475</v>
      </c>
      <c r="D202" s="8" t="s">
        <v>2809</v>
      </c>
      <c r="E202" s="2" t="s">
        <v>2903</v>
      </c>
      <c r="F202" s="2" t="s">
        <v>2903</v>
      </c>
      <c r="G202" s="2" t="s">
        <v>8630</v>
      </c>
      <c r="I202" s="2" t="s">
        <v>2891</v>
      </c>
      <c r="J202" s="2" t="s">
        <v>2891</v>
      </c>
      <c r="Q202" s="2" t="s">
        <v>2483</v>
      </c>
      <c r="R202" s="2" t="s">
        <v>2483</v>
      </c>
      <c r="Z202" s="2" t="s">
        <v>8250</v>
      </c>
      <c r="AA202" s="2" t="s">
        <v>2877</v>
      </c>
      <c r="AC202" s="2" t="s">
        <v>2539</v>
      </c>
      <c r="AD202" s="2" t="s">
        <v>2540</v>
      </c>
      <c r="AE202" s="2" t="s">
        <v>2914</v>
      </c>
      <c r="AF202" s="2" t="s">
        <v>2915</v>
      </c>
      <c r="AJ202" s="2" t="s">
        <v>2542</v>
      </c>
      <c r="AK202" s="4" t="s">
        <v>2543</v>
      </c>
    </row>
    <row r="203" spans="1:37">
      <c r="A203" s="1" t="s">
        <v>542</v>
      </c>
      <c r="B203" s="8" t="s">
        <v>1822</v>
      </c>
      <c r="C203" s="2" t="s">
        <v>2477</v>
      </c>
      <c r="D203" s="8" t="s">
        <v>2809</v>
      </c>
      <c r="E203" s="2" t="s">
        <v>2563</v>
      </c>
      <c r="F203" s="2" t="s">
        <v>2563</v>
      </c>
      <c r="G203" s="2" t="s">
        <v>8631</v>
      </c>
      <c r="I203" s="2" t="s">
        <v>2937</v>
      </c>
      <c r="J203" s="2" t="s">
        <v>2937</v>
      </c>
      <c r="Q203" s="2" t="s">
        <v>2483</v>
      </c>
      <c r="R203" s="2" t="s">
        <v>2483</v>
      </c>
      <c r="Z203" s="2" t="s">
        <v>8250</v>
      </c>
      <c r="AA203" s="2" t="s">
        <v>2845</v>
      </c>
      <c r="AC203" s="2" t="s">
        <v>2539</v>
      </c>
      <c r="AD203" s="2" t="s">
        <v>2540</v>
      </c>
      <c r="AE203" s="2" t="s">
        <v>2938</v>
      </c>
      <c r="AF203" s="2" t="s">
        <v>2897</v>
      </c>
      <c r="AJ203" s="2" t="s">
        <v>2542</v>
      </c>
      <c r="AK203" s="4" t="s">
        <v>2543</v>
      </c>
    </row>
    <row r="204" spans="1:37">
      <c r="A204" s="1" t="s">
        <v>546</v>
      </c>
      <c r="B204" s="2" t="s">
        <v>1826</v>
      </c>
      <c r="C204" s="2" t="s">
        <v>2477</v>
      </c>
      <c r="D204" s="8" t="s">
        <v>2809</v>
      </c>
      <c r="E204" s="2" t="s">
        <v>2563</v>
      </c>
      <c r="F204" s="2" t="s">
        <v>2563</v>
      </c>
      <c r="G204" s="2" t="s">
        <v>8632</v>
      </c>
      <c r="I204" s="2" t="s">
        <v>2892</v>
      </c>
      <c r="J204" s="2" t="s">
        <v>2892</v>
      </c>
      <c r="Q204" s="2" t="s">
        <v>2483</v>
      </c>
      <c r="R204" s="2" t="s">
        <v>2483</v>
      </c>
      <c r="Z204" s="2" t="s">
        <v>8250</v>
      </c>
      <c r="AA204" s="2" t="s">
        <v>2885</v>
      </c>
      <c r="AC204" s="2" t="s">
        <v>2539</v>
      </c>
      <c r="AD204" s="2" t="s">
        <v>2540</v>
      </c>
      <c r="AE204" s="2" t="s">
        <v>2893</v>
      </c>
      <c r="AF204" s="2" t="s">
        <v>2894</v>
      </c>
      <c r="AJ204" s="2" t="s">
        <v>2542</v>
      </c>
      <c r="AK204" s="4" t="s">
        <v>2543</v>
      </c>
    </row>
    <row r="205" spans="1:37">
      <c r="A205" s="1" t="s">
        <v>545</v>
      </c>
      <c r="B205" s="2" t="s">
        <v>1825</v>
      </c>
      <c r="C205" s="2" t="s">
        <v>2475</v>
      </c>
      <c r="D205" s="8" t="s">
        <v>2809</v>
      </c>
      <c r="E205" s="2" t="s">
        <v>2563</v>
      </c>
      <c r="F205" s="2" t="s">
        <v>2563</v>
      </c>
      <c r="G205" s="2" t="s">
        <v>8632</v>
      </c>
      <c r="I205" s="2" t="s">
        <v>2892</v>
      </c>
      <c r="J205" s="2" t="s">
        <v>2892</v>
      </c>
      <c r="Q205" s="2" t="s">
        <v>2483</v>
      </c>
      <c r="R205" s="2" t="s">
        <v>2483</v>
      </c>
      <c r="Z205" s="2" t="s">
        <v>8250</v>
      </c>
      <c r="AA205" s="2" t="s">
        <v>2885</v>
      </c>
      <c r="AC205" s="2" t="s">
        <v>2539</v>
      </c>
      <c r="AD205" s="2" t="s">
        <v>2540</v>
      </c>
      <c r="AE205" s="2" t="s">
        <v>2893</v>
      </c>
      <c r="AF205" s="2" t="s">
        <v>2894</v>
      </c>
      <c r="AJ205" s="2" t="s">
        <v>2542</v>
      </c>
      <c r="AK205" s="4" t="s">
        <v>2543</v>
      </c>
    </row>
    <row r="206" spans="1:37">
      <c r="A206" s="1" t="s">
        <v>544</v>
      </c>
      <c r="B206" s="2" t="s">
        <v>1824</v>
      </c>
      <c r="C206" s="2" t="s">
        <v>2477</v>
      </c>
      <c r="D206" s="8" t="s">
        <v>2809</v>
      </c>
      <c r="E206" s="2" t="s">
        <v>2531</v>
      </c>
      <c r="F206" s="2" t="s">
        <v>2531</v>
      </c>
      <c r="G206" s="2" t="s">
        <v>8632</v>
      </c>
      <c r="I206" s="2" t="s">
        <v>2892</v>
      </c>
      <c r="J206" s="2" t="s">
        <v>2892</v>
      </c>
      <c r="Q206" s="2" t="s">
        <v>2483</v>
      </c>
      <c r="R206" s="2" t="s">
        <v>2483</v>
      </c>
      <c r="Z206" s="2" t="s">
        <v>8283</v>
      </c>
      <c r="AA206" s="2" t="s">
        <v>2924</v>
      </c>
      <c r="AC206" s="2" t="s">
        <v>2539</v>
      </c>
      <c r="AD206" s="2" t="s">
        <v>2540</v>
      </c>
      <c r="AE206" s="2" t="s">
        <v>2925</v>
      </c>
      <c r="AF206" s="2" t="s">
        <v>2926</v>
      </c>
      <c r="AJ206" s="2" t="s">
        <v>2542</v>
      </c>
      <c r="AK206" s="4" t="s">
        <v>2543</v>
      </c>
    </row>
    <row r="207" spans="1:37">
      <c r="A207" s="1" t="s">
        <v>543</v>
      </c>
      <c r="B207" s="2" t="s">
        <v>1823</v>
      </c>
      <c r="C207" s="2" t="s">
        <v>2474</v>
      </c>
      <c r="D207" s="8" t="s">
        <v>3426</v>
      </c>
      <c r="E207" s="2" t="s">
        <v>2531</v>
      </c>
      <c r="F207" s="2" t="s">
        <v>2531</v>
      </c>
      <c r="G207" s="2" t="s">
        <v>8632</v>
      </c>
      <c r="I207" s="2" t="s">
        <v>2892</v>
      </c>
      <c r="J207" s="2" t="s">
        <v>2892</v>
      </c>
      <c r="Q207" s="2" t="s">
        <v>2483</v>
      </c>
      <c r="R207" s="2" t="s">
        <v>2483</v>
      </c>
      <c r="Z207" s="2" t="s">
        <v>8283</v>
      </c>
      <c r="AA207" s="2" t="s">
        <v>2924</v>
      </c>
      <c r="AB207" s="2" t="s">
        <v>2723</v>
      </c>
      <c r="AC207" s="2" t="s">
        <v>2539</v>
      </c>
      <c r="AD207" s="2" t="s">
        <v>2540</v>
      </c>
      <c r="AE207" s="2" t="s">
        <v>2925</v>
      </c>
      <c r="AF207" s="2" t="s">
        <v>3867</v>
      </c>
      <c r="AG207" s="3" t="s">
        <v>3806</v>
      </c>
      <c r="AH207" s="3" t="s">
        <v>3868</v>
      </c>
      <c r="AJ207" s="2" t="s">
        <v>2542</v>
      </c>
      <c r="AK207" s="4" t="s">
        <v>2543</v>
      </c>
    </row>
    <row r="208" spans="1:37">
      <c r="A208" s="1" t="s">
        <v>548</v>
      </c>
      <c r="B208" s="2" t="s">
        <v>1828</v>
      </c>
      <c r="C208" s="2" t="s">
        <v>2477</v>
      </c>
      <c r="D208" s="8" t="s">
        <v>2809</v>
      </c>
      <c r="E208" s="2" t="s">
        <v>2531</v>
      </c>
      <c r="F208" s="2" t="s">
        <v>2531</v>
      </c>
      <c r="G208" s="2" t="s">
        <v>8633</v>
      </c>
      <c r="I208" s="2" t="s">
        <v>2927</v>
      </c>
      <c r="J208" s="2" t="s">
        <v>2927</v>
      </c>
      <c r="Q208" s="2" t="s">
        <v>2483</v>
      </c>
      <c r="R208" s="2" t="s">
        <v>2483</v>
      </c>
      <c r="Z208" s="2" t="s">
        <v>8283</v>
      </c>
      <c r="AA208" s="2" t="s">
        <v>2928</v>
      </c>
      <c r="AC208" s="2" t="s">
        <v>2539</v>
      </c>
      <c r="AD208" s="2" t="s">
        <v>2540</v>
      </c>
      <c r="AE208" s="2" t="s">
        <v>2929</v>
      </c>
      <c r="AF208" s="2" t="s">
        <v>2930</v>
      </c>
      <c r="AJ208" s="2" t="s">
        <v>2542</v>
      </c>
      <c r="AK208" s="4" t="s">
        <v>2543</v>
      </c>
    </row>
    <row r="209" spans="1:37">
      <c r="A209" s="1" t="s">
        <v>547</v>
      </c>
      <c r="B209" s="2" t="s">
        <v>1827</v>
      </c>
      <c r="C209" s="2" t="s">
        <v>2474</v>
      </c>
      <c r="D209" s="8" t="s">
        <v>3426</v>
      </c>
      <c r="E209" s="2" t="s">
        <v>2531</v>
      </c>
      <c r="F209" s="2" t="s">
        <v>2531</v>
      </c>
      <c r="G209" s="2" t="s">
        <v>8633</v>
      </c>
      <c r="I209" s="2" t="s">
        <v>2927</v>
      </c>
      <c r="J209" s="2" t="s">
        <v>2927</v>
      </c>
      <c r="Q209" s="2" t="s">
        <v>2483</v>
      </c>
      <c r="R209" s="2" t="s">
        <v>2483</v>
      </c>
      <c r="Z209" s="2" t="s">
        <v>8283</v>
      </c>
      <c r="AA209" s="2" t="s">
        <v>3869</v>
      </c>
      <c r="AB209" s="2" t="s">
        <v>2723</v>
      </c>
      <c r="AC209" s="2" t="s">
        <v>2539</v>
      </c>
      <c r="AD209" s="2" t="s">
        <v>2540</v>
      </c>
      <c r="AE209" s="2" t="s">
        <v>3870</v>
      </c>
      <c r="AF209" s="2" t="s">
        <v>3612</v>
      </c>
      <c r="AG209" s="2" t="s">
        <v>3871</v>
      </c>
      <c r="AH209" s="3" t="s">
        <v>3514</v>
      </c>
      <c r="AJ209" s="2" t="s">
        <v>2542</v>
      </c>
      <c r="AK209" s="4" t="s">
        <v>2543</v>
      </c>
    </row>
    <row r="210" spans="1:37">
      <c r="A210" s="1" t="s">
        <v>553</v>
      </c>
      <c r="B210" s="2" t="s">
        <v>1833</v>
      </c>
      <c r="C210" s="2" t="s">
        <v>2477</v>
      </c>
      <c r="D210" s="8" t="s">
        <v>2809</v>
      </c>
      <c r="E210" s="2" t="s">
        <v>2563</v>
      </c>
      <c r="F210" s="2" t="s">
        <v>2563</v>
      </c>
      <c r="G210" s="2" t="s">
        <v>8634</v>
      </c>
      <c r="I210" s="2" t="s">
        <v>2902</v>
      </c>
      <c r="J210" s="2" t="s">
        <v>2902</v>
      </c>
      <c r="Q210" s="2" t="s">
        <v>2483</v>
      </c>
      <c r="R210" s="2" t="s">
        <v>2483</v>
      </c>
      <c r="Z210" s="2" t="s">
        <v>8250</v>
      </c>
      <c r="AA210" s="2" t="s">
        <v>2885</v>
      </c>
      <c r="AC210" s="2" t="s">
        <v>2539</v>
      </c>
      <c r="AD210" s="2" t="s">
        <v>2540</v>
      </c>
      <c r="AE210" s="2" t="s">
        <v>2896</v>
      </c>
      <c r="AF210" s="2" t="s">
        <v>2897</v>
      </c>
      <c r="AJ210" s="2" t="s">
        <v>2542</v>
      </c>
      <c r="AK210" s="4" t="s">
        <v>2543</v>
      </c>
    </row>
    <row r="211" spans="1:37">
      <c r="A211" s="1" t="s">
        <v>552</v>
      </c>
      <c r="B211" s="2" t="s">
        <v>1832</v>
      </c>
      <c r="C211" s="2" t="s">
        <v>2475</v>
      </c>
      <c r="D211" s="8" t="s">
        <v>2809</v>
      </c>
      <c r="E211" s="2" t="s">
        <v>2563</v>
      </c>
      <c r="F211" s="2" t="s">
        <v>2563</v>
      </c>
      <c r="G211" s="2" t="s">
        <v>8634</v>
      </c>
      <c r="I211" s="2" t="s">
        <v>2902</v>
      </c>
      <c r="J211" s="2" t="s">
        <v>2902</v>
      </c>
      <c r="Q211" s="2" t="s">
        <v>2483</v>
      </c>
      <c r="R211" s="2" t="s">
        <v>2483</v>
      </c>
      <c r="Z211" s="2" t="s">
        <v>8250</v>
      </c>
      <c r="AA211" s="2" t="s">
        <v>2885</v>
      </c>
      <c r="AC211" s="2" t="s">
        <v>2539</v>
      </c>
      <c r="AD211" s="2" t="s">
        <v>2540</v>
      </c>
      <c r="AE211" s="2" t="s">
        <v>2896</v>
      </c>
      <c r="AF211" s="2" t="s">
        <v>2897</v>
      </c>
      <c r="AJ211" s="2" t="s">
        <v>2542</v>
      </c>
      <c r="AK211" s="4" t="s">
        <v>2543</v>
      </c>
    </row>
    <row r="212" spans="1:37">
      <c r="A212" s="1" t="s">
        <v>555</v>
      </c>
      <c r="B212" s="2" t="s">
        <v>1835</v>
      </c>
      <c r="C212" s="2" t="s">
        <v>2477</v>
      </c>
      <c r="D212" s="8" t="s">
        <v>2809</v>
      </c>
      <c r="E212" s="2" t="s">
        <v>2903</v>
      </c>
      <c r="F212" s="2" t="s">
        <v>2903</v>
      </c>
      <c r="G212" s="2" t="s">
        <v>8634</v>
      </c>
      <c r="I212" s="2" t="s">
        <v>2902</v>
      </c>
      <c r="J212" s="2" t="s">
        <v>2902</v>
      </c>
      <c r="Q212" s="2" t="s">
        <v>2483</v>
      </c>
      <c r="R212" s="2" t="s">
        <v>2483</v>
      </c>
      <c r="Z212" s="2" t="s">
        <v>8250</v>
      </c>
      <c r="AA212" s="2" t="s">
        <v>2881</v>
      </c>
      <c r="AC212" s="2" t="s">
        <v>2539</v>
      </c>
      <c r="AD212" s="2" t="s">
        <v>2540</v>
      </c>
      <c r="AE212" s="2" t="s">
        <v>2916</v>
      </c>
      <c r="AF212" s="2" t="s">
        <v>2857</v>
      </c>
      <c r="AJ212" s="2" t="s">
        <v>2542</v>
      </c>
      <c r="AK212" s="4" t="s">
        <v>2543</v>
      </c>
    </row>
    <row r="213" spans="1:37">
      <c r="A213" s="1" t="s">
        <v>554</v>
      </c>
      <c r="B213" s="2" t="s">
        <v>1834</v>
      </c>
      <c r="C213" s="2" t="s">
        <v>2475</v>
      </c>
      <c r="D213" s="8" t="s">
        <v>2809</v>
      </c>
      <c r="E213" s="2" t="s">
        <v>2903</v>
      </c>
      <c r="F213" s="2" t="s">
        <v>2903</v>
      </c>
      <c r="G213" s="2" t="s">
        <v>8634</v>
      </c>
      <c r="I213" s="2" t="s">
        <v>2902</v>
      </c>
      <c r="J213" s="2" t="s">
        <v>2902</v>
      </c>
      <c r="Q213" s="2" t="s">
        <v>2483</v>
      </c>
      <c r="R213" s="2" t="s">
        <v>2483</v>
      </c>
      <c r="Z213" s="2" t="s">
        <v>8250</v>
      </c>
      <c r="AA213" s="2" t="s">
        <v>2881</v>
      </c>
      <c r="AC213" s="2" t="s">
        <v>2539</v>
      </c>
      <c r="AD213" s="2" t="s">
        <v>2540</v>
      </c>
      <c r="AE213" s="2" t="s">
        <v>2916</v>
      </c>
      <c r="AF213" s="2" t="s">
        <v>2857</v>
      </c>
      <c r="AJ213" s="2" t="s">
        <v>2542</v>
      </c>
      <c r="AK213" s="4" t="s">
        <v>2543</v>
      </c>
    </row>
    <row r="214" spans="1:37">
      <c r="A214" s="1" t="s">
        <v>551</v>
      </c>
      <c r="B214" s="2" t="s">
        <v>1831</v>
      </c>
      <c r="C214" s="2" t="s">
        <v>2477</v>
      </c>
      <c r="D214" s="8" t="s">
        <v>2809</v>
      </c>
      <c r="E214" s="2" t="s">
        <v>2531</v>
      </c>
      <c r="F214" s="2" t="s">
        <v>2531</v>
      </c>
      <c r="G214" s="2" t="s">
        <v>8634</v>
      </c>
      <c r="I214" s="2" t="s">
        <v>2902</v>
      </c>
      <c r="J214" s="2" t="s">
        <v>2902</v>
      </c>
      <c r="Q214" s="2" t="s">
        <v>2483</v>
      </c>
      <c r="R214" s="2" t="s">
        <v>2483</v>
      </c>
      <c r="Z214" s="2" t="s">
        <v>8250</v>
      </c>
      <c r="AA214" s="2" t="s">
        <v>2881</v>
      </c>
      <c r="AC214" s="2" t="s">
        <v>2539</v>
      </c>
      <c r="AD214" s="2" t="s">
        <v>2540</v>
      </c>
      <c r="AE214" s="2" t="s">
        <v>2933</v>
      </c>
      <c r="AF214" s="2" t="s">
        <v>2934</v>
      </c>
      <c r="AJ214" s="2" t="s">
        <v>2542</v>
      </c>
      <c r="AK214" s="4" t="s">
        <v>2543</v>
      </c>
    </row>
    <row r="215" spans="1:37">
      <c r="A215" s="1" t="s">
        <v>550</v>
      </c>
      <c r="B215" s="2" t="s">
        <v>1830</v>
      </c>
      <c r="C215" s="2" t="s">
        <v>2475</v>
      </c>
      <c r="D215" s="8" t="s">
        <v>2809</v>
      </c>
      <c r="E215" s="2" t="s">
        <v>2531</v>
      </c>
      <c r="F215" s="2" t="s">
        <v>2531</v>
      </c>
      <c r="G215" s="2" t="s">
        <v>8634</v>
      </c>
      <c r="I215" s="2" t="s">
        <v>2902</v>
      </c>
      <c r="J215" s="2" t="s">
        <v>2902</v>
      </c>
      <c r="Q215" s="2" t="s">
        <v>2483</v>
      </c>
      <c r="R215" s="2" t="s">
        <v>2483</v>
      </c>
      <c r="Z215" s="2" t="s">
        <v>8250</v>
      </c>
      <c r="AA215" s="2" t="s">
        <v>2881</v>
      </c>
      <c r="AC215" s="2" t="s">
        <v>2539</v>
      </c>
      <c r="AD215" s="2" t="s">
        <v>2540</v>
      </c>
      <c r="AE215" s="2" t="s">
        <v>2933</v>
      </c>
      <c r="AF215" s="2" t="s">
        <v>2934</v>
      </c>
      <c r="AJ215" s="2" t="s">
        <v>2542</v>
      </c>
      <c r="AK215" s="4" t="s">
        <v>2543</v>
      </c>
    </row>
    <row r="216" spans="1:37">
      <c r="A216" s="1" t="s">
        <v>549</v>
      </c>
      <c r="B216" s="2" t="s">
        <v>1829</v>
      </c>
      <c r="C216" s="2" t="s">
        <v>2474</v>
      </c>
      <c r="D216" s="8" t="s">
        <v>3426</v>
      </c>
      <c r="E216" s="2" t="s">
        <v>2531</v>
      </c>
      <c r="F216" s="2" t="s">
        <v>2531</v>
      </c>
      <c r="G216" s="2" t="s">
        <v>8634</v>
      </c>
      <c r="I216" s="2" t="s">
        <v>2902</v>
      </c>
      <c r="J216" s="2" t="s">
        <v>2902</v>
      </c>
      <c r="Q216" s="2" t="s">
        <v>2483</v>
      </c>
      <c r="R216" s="2" t="s">
        <v>2483</v>
      </c>
      <c r="Z216" s="2" t="s">
        <v>8283</v>
      </c>
      <c r="AA216" s="2" t="s">
        <v>2885</v>
      </c>
      <c r="AB216" s="2" t="s">
        <v>2723</v>
      </c>
      <c r="AC216" s="2" t="s">
        <v>2539</v>
      </c>
      <c r="AD216" s="2" t="s">
        <v>2540</v>
      </c>
      <c r="AE216" s="2" t="s">
        <v>2933</v>
      </c>
      <c r="AF216" s="2" t="s">
        <v>3874</v>
      </c>
      <c r="AG216" s="3" t="s">
        <v>3693</v>
      </c>
      <c r="AH216" s="3" t="s">
        <v>3875</v>
      </c>
      <c r="AJ216" s="2" t="s">
        <v>2542</v>
      </c>
      <c r="AK216" s="4" t="s">
        <v>2543</v>
      </c>
    </row>
    <row r="217" spans="1:37">
      <c r="A217" s="1" t="s">
        <v>556</v>
      </c>
      <c r="B217" s="2" t="s">
        <v>1836</v>
      </c>
      <c r="C217" s="2" t="s">
        <v>2474</v>
      </c>
      <c r="D217" s="8" t="s">
        <v>2482</v>
      </c>
      <c r="E217" s="2" t="s">
        <v>2588</v>
      </c>
      <c r="F217" s="2" t="s">
        <v>2531</v>
      </c>
      <c r="G217" s="2" t="s">
        <v>7373</v>
      </c>
      <c r="I217" s="2" t="s">
        <v>2693</v>
      </c>
      <c r="J217" s="2" t="s">
        <v>2693</v>
      </c>
      <c r="K217" s="2" t="s">
        <v>2647</v>
      </c>
      <c r="Q217" s="2" t="s">
        <v>2694</v>
      </c>
      <c r="R217" s="2" t="s">
        <v>2695</v>
      </c>
      <c r="S217" s="2" t="s">
        <v>2696</v>
      </c>
      <c r="T217" s="2" t="s">
        <v>2697</v>
      </c>
      <c r="U217" s="2" t="s">
        <v>2698</v>
      </c>
      <c r="V217" s="2" t="s">
        <v>2699</v>
      </c>
      <c r="W217" s="2" t="s">
        <v>8309</v>
      </c>
      <c r="AC217" s="2" t="s">
        <v>2539</v>
      </c>
      <c r="AD217" s="2" t="s">
        <v>2540</v>
      </c>
      <c r="AE217" s="4" t="s">
        <v>2541</v>
      </c>
      <c r="AF217" s="4" t="s">
        <v>2541</v>
      </c>
      <c r="AJ217" s="2" t="s">
        <v>2542</v>
      </c>
      <c r="AK217" s="4" t="s">
        <v>2543</v>
      </c>
    </row>
    <row r="218" spans="1:37">
      <c r="A218" s="1" t="s">
        <v>557</v>
      </c>
      <c r="B218" s="2" t="s">
        <v>1837</v>
      </c>
      <c r="C218" s="2" t="s">
        <v>2474</v>
      </c>
      <c r="D218" s="8" t="s">
        <v>2482</v>
      </c>
      <c r="E218" s="2" t="s">
        <v>2588</v>
      </c>
      <c r="F218" s="2" t="s">
        <v>2531</v>
      </c>
      <c r="G218" s="2" t="s">
        <v>7373</v>
      </c>
      <c r="I218" s="2" t="s">
        <v>2693</v>
      </c>
      <c r="J218" s="2" t="s">
        <v>2693</v>
      </c>
      <c r="K218" s="2" t="s">
        <v>2649</v>
      </c>
      <c r="L218" s="2" t="s">
        <v>2700</v>
      </c>
      <c r="Q218" s="2" t="s">
        <v>2694</v>
      </c>
      <c r="R218" s="2" t="s">
        <v>2695</v>
      </c>
      <c r="S218" s="2" t="s">
        <v>2696</v>
      </c>
      <c r="T218" s="2" t="s">
        <v>2697</v>
      </c>
      <c r="U218" s="2" t="s">
        <v>2698</v>
      </c>
      <c r="V218" s="2" t="s">
        <v>2699</v>
      </c>
      <c r="W218" s="2" t="s">
        <v>8309</v>
      </c>
      <c r="AC218" s="2" t="s">
        <v>2539</v>
      </c>
      <c r="AD218" s="2" t="s">
        <v>2540</v>
      </c>
      <c r="AE218" s="4" t="s">
        <v>2541</v>
      </c>
      <c r="AF218" s="4" t="s">
        <v>2541</v>
      </c>
      <c r="AJ218" s="2" t="s">
        <v>2542</v>
      </c>
      <c r="AK218" s="4" t="s">
        <v>2543</v>
      </c>
    </row>
    <row r="219" spans="1:37">
      <c r="A219" s="1" t="s">
        <v>558</v>
      </c>
      <c r="B219" s="2" t="s">
        <v>1838</v>
      </c>
      <c r="C219" s="2" t="s">
        <v>2474</v>
      </c>
      <c r="D219" s="8" t="s">
        <v>2482</v>
      </c>
      <c r="E219" s="2" t="s">
        <v>2588</v>
      </c>
      <c r="F219" s="2" t="s">
        <v>2531</v>
      </c>
      <c r="G219" s="2" t="s">
        <v>7373</v>
      </c>
      <c r="I219" s="2" t="s">
        <v>2693</v>
      </c>
      <c r="J219" s="2" t="s">
        <v>2693</v>
      </c>
      <c r="K219" s="2" t="s">
        <v>8257</v>
      </c>
      <c r="Q219" s="2" t="s">
        <v>2694</v>
      </c>
      <c r="R219" s="2" t="s">
        <v>2695</v>
      </c>
      <c r="S219" s="2" t="s">
        <v>2696</v>
      </c>
      <c r="T219" s="2" t="s">
        <v>2697</v>
      </c>
      <c r="U219" s="2" t="s">
        <v>2698</v>
      </c>
      <c r="V219" s="2" t="s">
        <v>2699</v>
      </c>
      <c r="W219" s="2" t="s">
        <v>8309</v>
      </c>
      <c r="AC219" s="2" t="s">
        <v>2539</v>
      </c>
      <c r="AD219" s="2" t="s">
        <v>2540</v>
      </c>
      <c r="AE219" s="4" t="s">
        <v>2541</v>
      </c>
      <c r="AF219" s="4" t="s">
        <v>2541</v>
      </c>
      <c r="AJ219" s="2" t="s">
        <v>2542</v>
      </c>
      <c r="AK219" s="4" t="s">
        <v>2543</v>
      </c>
    </row>
    <row r="220" spans="1:37">
      <c r="A220" s="1" t="s">
        <v>565</v>
      </c>
      <c r="B220" s="2" t="s">
        <v>1842</v>
      </c>
      <c r="C220" s="2" t="s">
        <v>2477</v>
      </c>
      <c r="D220" s="8" t="s">
        <v>2809</v>
      </c>
      <c r="E220" s="2" t="s">
        <v>2563</v>
      </c>
      <c r="F220" s="2" t="s">
        <v>2563</v>
      </c>
      <c r="G220" s="2" t="s">
        <v>8371</v>
      </c>
      <c r="I220" s="2" t="s">
        <v>2810</v>
      </c>
      <c r="J220" s="2" t="s">
        <v>2810</v>
      </c>
      <c r="Q220" s="2" t="s">
        <v>2811</v>
      </c>
      <c r="R220" s="2" t="s">
        <v>8022</v>
      </c>
      <c r="S220" s="2" t="s">
        <v>2813</v>
      </c>
      <c r="T220" s="2" t="s">
        <v>2814</v>
      </c>
      <c r="U220" s="2" t="s">
        <v>2815</v>
      </c>
      <c r="V220" s="2" t="s">
        <v>2816</v>
      </c>
      <c r="W220" s="2" t="s">
        <v>2810</v>
      </c>
      <c r="AB220" s="2" t="s">
        <v>2805</v>
      </c>
      <c r="AC220" s="2" t="s">
        <v>2539</v>
      </c>
      <c r="AD220" s="2" t="s">
        <v>2540</v>
      </c>
      <c r="AE220" s="2" t="s">
        <v>2817</v>
      </c>
      <c r="AF220" s="2" t="s">
        <v>2818</v>
      </c>
      <c r="AJ220" s="2" t="s">
        <v>2542</v>
      </c>
      <c r="AK220" s="4" t="s">
        <v>2543</v>
      </c>
    </row>
    <row r="221" spans="1:37">
      <c r="A221" s="1" t="s">
        <v>564</v>
      </c>
      <c r="B221" s="2" t="s">
        <v>1841</v>
      </c>
      <c r="C221" s="2" t="s">
        <v>2475</v>
      </c>
      <c r="D221" s="8" t="s">
        <v>2809</v>
      </c>
      <c r="E221" s="2" t="s">
        <v>2563</v>
      </c>
      <c r="F221" s="2" t="s">
        <v>2563</v>
      </c>
      <c r="G221" s="2" t="s">
        <v>8371</v>
      </c>
      <c r="I221" s="2" t="s">
        <v>2810</v>
      </c>
      <c r="J221" s="2" t="s">
        <v>2810</v>
      </c>
      <c r="Q221" s="2" t="s">
        <v>2811</v>
      </c>
      <c r="R221" s="2" t="s">
        <v>8022</v>
      </c>
      <c r="S221" s="2" t="s">
        <v>2813</v>
      </c>
      <c r="T221" s="2" t="s">
        <v>2814</v>
      </c>
      <c r="U221" s="2" t="s">
        <v>2815</v>
      </c>
      <c r="V221" s="2" t="s">
        <v>2816</v>
      </c>
      <c r="W221" s="2" t="s">
        <v>2810</v>
      </c>
      <c r="AB221" s="2" t="s">
        <v>2805</v>
      </c>
      <c r="AC221" s="2" t="s">
        <v>2539</v>
      </c>
      <c r="AD221" s="2" t="s">
        <v>2540</v>
      </c>
      <c r="AE221" s="2" t="s">
        <v>2817</v>
      </c>
      <c r="AF221" s="2" t="s">
        <v>2818</v>
      </c>
      <c r="AJ221" s="2" t="s">
        <v>2542</v>
      </c>
      <c r="AK221" s="4" t="s">
        <v>2543</v>
      </c>
    </row>
    <row r="222" spans="1:37">
      <c r="A222" s="1" t="s">
        <v>559</v>
      </c>
      <c r="B222" s="2" t="s">
        <v>1839</v>
      </c>
      <c r="C222" s="2" t="s">
        <v>2474</v>
      </c>
      <c r="D222" s="8" t="s">
        <v>3426</v>
      </c>
      <c r="E222" s="2" t="s">
        <v>2531</v>
      </c>
      <c r="F222" s="2" t="s">
        <v>2531</v>
      </c>
      <c r="G222" s="2" t="s">
        <v>7485</v>
      </c>
      <c r="I222" s="2" t="s">
        <v>2810</v>
      </c>
      <c r="J222" s="2" t="s">
        <v>2810</v>
      </c>
      <c r="Q222" s="2" t="s">
        <v>4212</v>
      </c>
      <c r="R222" s="2" t="s">
        <v>2812</v>
      </c>
      <c r="S222" s="2" t="s">
        <v>2813</v>
      </c>
      <c r="T222" s="2" t="s">
        <v>4213</v>
      </c>
      <c r="U222" s="2" t="s">
        <v>4214</v>
      </c>
      <c r="V222" s="2" t="s">
        <v>2816</v>
      </c>
      <c r="W222" s="2" t="s">
        <v>4215</v>
      </c>
      <c r="Z222" s="2" t="s">
        <v>2968</v>
      </c>
      <c r="AA222" s="2" t="s">
        <v>2826</v>
      </c>
      <c r="AB222" s="2" t="s">
        <v>2805</v>
      </c>
      <c r="AC222" s="2" t="s">
        <v>2539</v>
      </c>
      <c r="AD222" s="2" t="s">
        <v>2540</v>
      </c>
      <c r="AE222" s="2" t="s">
        <v>3515</v>
      </c>
      <c r="AF222" s="2" t="s">
        <v>4216</v>
      </c>
      <c r="AG222" s="2" t="s">
        <v>3484</v>
      </c>
      <c r="AH222" s="3" t="s">
        <v>3765</v>
      </c>
      <c r="AJ222" s="2" t="s">
        <v>2542</v>
      </c>
      <c r="AK222" s="4" t="s">
        <v>2543</v>
      </c>
    </row>
    <row r="223" spans="1:37">
      <c r="A223" s="1" t="s">
        <v>561</v>
      </c>
      <c r="B223" s="2" t="s">
        <v>1840</v>
      </c>
      <c r="C223" s="2" t="s">
        <v>2474</v>
      </c>
      <c r="D223" s="8" t="s">
        <v>3426</v>
      </c>
      <c r="E223" s="2" t="s">
        <v>2563</v>
      </c>
      <c r="F223" s="2" t="s">
        <v>2563</v>
      </c>
      <c r="G223" s="2" t="s">
        <v>8371</v>
      </c>
      <c r="I223" s="2" t="s">
        <v>2810</v>
      </c>
      <c r="J223" s="2" t="s">
        <v>2810</v>
      </c>
      <c r="Q223" s="2" t="s">
        <v>2811</v>
      </c>
      <c r="R223" s="2" t="s">
        <v>8022</v>
      </c>
      <c r="S223" s="2" t="s">
        <v>2813</v>
      </c>
      <c r="T223" s="2" t="s">
        <v>2814</v>
      </c>
      <c r="U223" s="2" t="s">
        <v>2815</v>
      </c>
      <c r="V223" s="2" t="s">
        <v>2816</v>
      </c>
      <c r="W223" s="2" t="s">
        <v>2810</v>
      </c>
      <c r="Z223" s="2" t="s">
        <v>3445</v>
      </c>
      <c r="AA223" s="2" t="s">
        <v>2826</v>
      </c>
      <c r="AB223" s="2" t="s">
        <v>2805</v>
      </c>
      <c r="AC223" s="2" t="s">
        <v>2539</v>
      </c>
      <c r="AD223" s="2" t="s">
        <v>2540</v>
      </c>
      <c r="AE223" s="2" t="s">
        <v>3623</v>
      </c>
      <c r="AF223" s="2" t="s">
        <v>3577</v>
      </c>
      <c r="AG223" s="2" t="s">
        <v>3425</v>
      </c>
      <c r="AH223" s="3" t="s">
        <v>3765</v>
      </c>
      <c r="AJ223" s="2" t="s">
        <v>2542</v>
      </c>
      <c r="AK223" s="4" t="s">
        <v>2543</v>
      </c>
    </row>
    <row r="224" spans="1:37">
      <c r="A224" s="1" t="s">
        <v>566</v>
      </c>
      <c r="B224" s="2" t="s">
        <v>1843</v>
      </c>
      <c r="C224" s="2" t="s">
        <v>2474</v>
      </c>
      <c r="D224" s="8" t="s">
        <v>3426</v>
      </c>
      <c r="E224" s="2" t="s">
        <v>2903</v>
      </c>
      <c r="F224" s="2" t="s">
        <v>2903</v>
      </c>
      <c r="G224" s="2" t="s">
        <v>8372</v>
      </c>
      <c r="I224" s="2" t="s">
        <v>2810</v>
      </c>
      <c r="J224" s="2" t="s">
        <v>2810</v>
      </c>
      <c r="Q224" s="2" t="s">
        <v>4537</v>
      </c>
      <c r="R224" s="2" t="s">
        <v>8022</v>
      </c>
      <c r="S224" s="2" t="s">
        <v>2813</v>
      </c>
      <c r="T224" s="2" t="s">
        <v>2810</v>
      </c>
      <c r="U224" s="2" t="s">
        <v>4538</v>
      </c>
      <c r="V224" s="2" t="s">
        <v>2816</v>
      </c>
      <c r="W224" s="2" t="s">
        <v>2810</v>
      </c>
      <c r="Z224" s="2" t="s">
        <v>3445</v>
      </c>
      <c r="AA224" s="2" t="s">
        <v>2826</v>
      </c>
      <c r="AB224" s="2" t="s">
        <v>2805</v>
      </c>
      <c r="AC224" s="2" t="s">
        <v>2539</v>
      </c>
      <c r="AD224" s="2" t="s">
        <v>2540</v>
      </c>
      <c r="AE224" s="2" t="s">
        <v>2969</v>
      </c>
      <c r="AF224" s="2" t="s">
        <v>3577</v>
      </c>
      <c r="AG224" s="2" t="s">
        <v>3425</v>
      </c>
      <c r="AH224" s="3" t="s">
        <v>3765</v>
      </c>
      <c r="AJ224" s="2" t="s">
        <v>2542</v>
      </c>
      <c r="AK224" s="4" t="s">
        <v>2543</v>
      </c>
    </row>
    <row r="225" spans="1:37">
      <c r="A225" s="1" t="s">
        <v>592</v>
      </c>
      <c r="B225" s="8" t="s">
        <v>1860</v>
      </c>
      <c r="C225" s="2" t="s">
        <v>2477</v>
      </c>
      <c r="D225" s="8" t="s">
        <v>2809</v>
      </c>
      <c r="E225" s="2" t="s">
        <v>2903</v>
      </c>
      <c r="F225" s="2" t="s">
        <v>2903</v>
      </c>
      <c r="G225" s="2" t="s">
        <v>8607</v>
      </c>
      <c r="I225" s="2" t="s">
        <v>3014</v>
      </c>
      <c r="J225" s="2" t="s">
        <v>3014</v>
      </c>
      <c r="Q225" s="2" t="s">
        <v>3015</v>
      </c>
      <c r="R225" s="2" t="s">
        <v>8021</v>
      </c>
      <c r="S225" s="2" t="s">
        <v>3017</v>
      </c>
      <c r="U225" s="2" t="s">
        <v>3018</v>
      </c>
      <c r="V225" s="2" t="s">
        <v>3019</v>
      </c>
      <c r="AB225" s="2" t="s">
        <v>2805</v>
      </c>
      <c r="AC225" s="2" t="s">
        <v>2539</v>
      </c>
      <c r="AD225" s="2" t="s">
        <v>2540</v>
      </c>
      <c r="AE225" s="2" t="s">
        <v>3020</v>
      </c>
      <c r="AF225" s="2" t="s">
        <v>3021</v>
      </c>
      <c r="AJ225" s="2" t="s">
        <v>2542</v>
      </c>
      <c r="AK225" s="4" t="s">
        <v>2543</v>
      </c>
    </row>
    <row r="226" spans="1:37">
      <c r="A226" s="1" t="s">
        <v>587</v>
      </c>
      <c r="B226" s="8" t="s">
        <v>1857</v>
      </c>
      <c r="C226" s="2" t="s">
        <v>2477</v>
      </c>
      <c r="D226" s="8" t="s">
        <v>2809</v>
      </c>
      <c r="E226" s="2" t="s">
        <v>2563</v>
      </c>
      <c r="F226" s="2" t="s">
        <v>2563</v>
      </c>
      <c r="G226" s="2" t="s">
        <v>8373</v>
      </c>
      <c r="I226" s="2" t="s">
        <v>3014</v>
      </c>
      <c r="J226" s="2" t="s">
        <v>3014</v>
      </c>
      <c r="Q226" s="2" t="s">
        <v>3029</v>
      </c>
      <c r="R226" s="2" t="s">
        <v>8021</v>
      </c>
      <c r="S226" s="2" t="s">
        <v>3017</v>
      </c>
      <c r="T226" s="2" t="s">
        <v>3030</v>
      </c>
      <c r="U226" s="2" t="s">
        <v>3031</v>
      </c>
      <c r="V226" s="2" t="s">
        <v>3032</v>
      </c>
      <c r="W226" s="2" t="s">
        <v>3014</v>
      </c>
      <c r="AB226" s="2" t="s">
        <v>2805</v>
      </c>
      <c r="AC226" s="2" t="s">
        <v>2539</v>
      </c>
      <c r="AD226" s="2" t="s">
        <v>2540</v>
      </c>
      <c r="AE226" s="2" t="s">
        <v>3033</v>
      </c>
      <c r="AF226" s="2" t="s">
        <v>3034</v>
      </c>
      <c r="AJ226" s="2" t="s">
        <v>2542</v>
      </c>
      <c r="AK226" s="4" t="s">
        <v>2543</v>
      </c>
    </row>
    <row r="227" spans="1:37">
      <c r="A227" s="1" t="s">
        <v>586</v>
      </c>
      <c r="B227" s="8" t="s">
        <v>1856</v>
      </c>
      <c r="C227" s="2" t="s">
        <v>2475</v>
      </c>
      <c r="D227" s="8" t="s">
        <v>2809</v>
      </c>
      <c r="E227" s="2" t="s">
        <v>2563</v>
      </c>
      <c r="F227" s="2" t="s">
        <v>2563</v>
      </c>
      <c r="G227" s="2" t="s">
        <v>8373</v>
      </c>
      <c r="I227" s="2" t="s">
        <v>3014</v>
      </c>
      <c r="J227" s="2" t="s">
        <v>3014</v>
      </c>
      <c r="Q227" s="2" t="s">
        <v>3029</v>
      </c>
      <c r="R227" s="2" t="s">
        <v>8021</v>
      </c>
      <c r="S227" s="2" t="s">
        <v>3017</v>
      </c>
      <c r="T227" s="2" t="s">
        <v>3030</v>
      </c>
      <c r="U227" s="2" t="s">
        <v>3031</v>
      </c>
      <c r="V227" s="2" t="s">
        <v>3032</v>
      </c>
      <c r="W227" s="2" t="s">
        <v>3014</v>
      </c>
      <c r="AB227" s="2" t="s">
        <v>2805</v>
      </c>
      <c r="AC227" s="2" t="s">
        <v>2539</v>
      </c>
      <c r="AD227" s="2" t="s">
        <v>2540</v>
      </c>
      <c r="AE227" s="2" t="s">
        <v>3033</v>
      </c>
      <c r="AF227" s="2" t="s">
        <v>3034</v>
      </c>
      <c r="AJ227" s="2" t="s">
        <v>2542</v>
      </c>
      <c r="AK227" s="4" t="s">
        <v>2543</v>
      </c>
    </row>
    <row r="228" spans="1:37">
      <c r="A228" s="1" t="s">
        <v>578</v>
      </c>
      <c r="B228" s="8" t="s">
        <v>1851</v>
      </c>
      <c r="C228" s="2" t="s">
        <v>2477</v>
      </c>
      <c r="D228" s="8" t="s">
        <v>2809</v>
      </c>
      <c r="E228" s="2" t="s">
        <v>2531</v>
      </c>
      <c r="F228" s="2" t="s">
        <v>2531</v>
      </c>
      <c r="G228" s="2" t="s">
        <v>7406</v>
      </c>
      <c r="I228" s="2" t="s">
        <v>3014</v>
      </c>
      <c r="J228" s="2" t="s">
        <v>3014</v>
      </c>
      <c r="Q228" s="2" t="s">
        <v>3174</v>
      </c>
      <c r="R228" s="2" t="s">
        <v>3016</v>
      </c>
      <c r="S228" s="2" t="s">
        <v>3017</v>
      </c>
      <c r="T228" s="2" t="s">
        <v>3175</v>
      </c>
      <c r="U228" s="2" t="s">
        <v>3176</v>
      </c>
      <c r="V228" s="2" t="s">
        <v>3032</v>
      </c>
      <c r="W228" s="2" t="s">
        <v>3177</v>
      </c>
      <c r="AB228" s="2" t="s">
        <v>2805</v>
      </c>
      <c r="AC228" s="2" t="s">
        <v>2539</v>
      </c>
      <c r="AD228" s="2" t="s">
        <v>2540</v>
      </c>
      <c r="AE228" s="2" t="s">
        <v>3178</v>
      </c>
      <c r="AF228" s="2" t="s">
        <v>3043</v>
      </c>
      <c r="AJ228" s="2" t="s">
        <v>2542</v>
      </c>
      <c r="AK228" s="4" t="s">
        <v>2543</v>
      </c>
    </row>
    <row r="229" spans="1:37">
      <c r="A229" s="1" t="s">
        <v>576</v>
      </c>
      <c r="B229" s="8" t="s">
        <v>1850</v>
      </c>
      <c r="C229" s="2" t="s">
        <v>2475</v>
      </c>
      <c r="D229" s="8" t="s">
        <v>2809</v>
      </c>
      <c r="E229" s="2" t="s">
        <v>2531</v>
      </c>
      <c r="F229" s="2" t="s">
        <v>2531</v>
      </c>
      <c r="G229" s="2" t="s">
        <v>7406</v>
      </c>
      <c r="I229" s="2" t="s">
        <v>3014</v>
      </c>
      <c r="J229" s="2" t="s">
        <v>3014</v>
      </c>
      <c r="Q229" s="2" t="s">
        <v>3174</v>
      </c>
      <c r="R229" s="2" t="s">
        <v>3016</v>
      </c>
      <c r="S229" s="2" t="s">
        <v>3017</v>
      </c>
      <c r="T229" s="2" t="s">
        <v>3175</v>
      </c>
      <c r="U229" s="2" t="s">
        <v>3176</v>
      </c>
      <c r="V229" s="2" t="s">
        <v>3032</v>
      </c>
      <c r="W229" s="2" t="s">
        <v>3177</v>
      </c>
      <c r="AB229" s="2" t="s">
        <v>2805</v>
      </c>
      <c r="AC229" s="2" t="s">
        <v>2539</v>
      </c>
      <c r="AD229" s="2" t="s">
        <v>2540</v>
      </c>
      <c r="AE229" s="2" t="s">
        <v>3178</v>
      </c>
      <c r="AF229" s="2" t="s">
        <v>3043</v>
      </c>
      <c r="AJ229" s="2" t="s">
        <v>2542</v>
      </c>
      <c r="AK229" s="4" t="s">
        <v>2543</v>
      </c>
    </row>
    <row r="230" spans="1:37">
      <c r="A230" s="1" t="s">
        <v>588</v>
      </c>
      <c r="B230" s="8" t="s">
        <v>1857</v>
      </c>
      <c r="C230" s="2" t="s">
        <v>2477</v>
      </c>
      <c r="D230" s="8" t="s">
        <v>2809</v>
      </c>
      <c r="E230" s="2" t="s">
        <v>2563</v>
      </c>
      <c r="F230" s="2" t="s">
        <v>2563</v>
      </c>
      <c r="G230" s="2" t="s">
        <v>8373</v>
      </c>
      <c r="I230" s="2" t="s">
        <v>3014</v>
      </c>
      <c r="J230" s="2" t="s">
        <v>3014</v>
      </c>
      <c r="Q230" s="2" t="s">
        <v>3029</v>
      </c>
      <c r="R230" s="2" t="s">
        <v>8021</v>
      </c>
      <c r="S230" s="2" t="s">
        <v>3017</v>
      </c>
      <c r="T230" s="2" t="s">
        <v>3030</v>
      </c>
      <c r="U230" s="2" t="s">
        <v>3031</v>
      </c>
      <c r="V230" s="2" t="s">
        <v>3032</v>
      </c>
      <c r="W230" s="2" t="s">
        <v>3014</v>
      </c>
      <c r="AB230" s="2" t="s">
        <v>2805</v>
      </c>
      <c r="AC230" s="2" t="s">
        <v>2539</v>
      </c>
      <c r="AD230" s="2" t="s">
        <v>2540</v>
      </c>
      <c r="AE230" s="2" t="s">
        <v>3233</v>
      </c>
      <c r="AF230" s="2" t="s">
        <v>3234</v>
      </c>
      <c r="AJ230" s="2" t="s">
        <v>2542</v>
      </c>
      <c r="AK230" s="4" t="s">
        <v>2543</v>
      </c>
    </row>
    <row r="231" spans="1:37">
      <c r="A231" s="1" t="s">
        <v>569</v>
      </c>
      <c r="B231" s="2" t="s">
        <v>1845</v>
      </c>
      <c r="C231" s="2" t="s">
        <v>2474</v>
      </c>
      <c r="D231" s="8" t="s">
        <v>3426</v>
      </c>
      <c r="E231" s="2" t="s">
        <v>2531</v>
      </c>
      <c r="F231" s="2" t="s">
        <v>2531</v>
      </c>
      <c r="G231" s="2" t="s">
        <v>7406</v>
      </c>
      <c r="I231" s="2" t="s">
        <v>3014</v>
      </c>
      <c r="J231" s="2" t="s">
        <v>3014</v>
      </c>
      <c r="Q231" s="2" t="s">
        <v>3174</v>
      </c>
      <c r="R231" s="2" t="s">
        <v>3016</v>
      </c>
      <c r="S231" s="2" t="s">
        <v>3017</v>
      </c>
      <c r="T231" s="2" t="s">
        <v>3175</v>
      </c>
      <c r="U231" s="2" t="s">
        <v>3176</v>
      </c>
      <c r="V231" s="2" t="s">
        <v>3032</v>
      </c>
      <c r="W231" s="2" t="s">
        <v>3177</v>
      </c>
      <c r="Z231" s="2" t="s">
        <v>8308</v>
      </c>
      <c r="AA231" s="2" t="s">
        <v>2826</v>
      </c>
      <c r="AB231" s="2" t="s">
        <v>2805</v>
      </c>
      <c r="AC231" s="2" t="s">
        <v>2539</v>
      </c>
      <c r="AD231" s="2" t="s">
        <v>2540</v>
      </c>
      <c r="AE231" s="2" t="s">
        <v>4115</v>
      </c>
      <c r="AF231" s="2" t="s">
        <v>4116</v>
      </c>
      <c r="AG231" s="2" t="s">
        <v>3693</v>
      </c>
      <c r="AH231" s="3" t="s">
        <v>3414</v>
      </c>
      <c r="AJ231" s="2" t="s">
        <v>2542</v>
      </c>
      <c r="AK231" s="4" t="s">
        <v>2543</v>
      </c>
    </row>
    <row r="232" spans="1:37">
      <c r="A232" s="1" t="s">
        <v>570</v>
      </c>
      <c r="B232" s="2" t="s">
        <v>1846</v>
      </c>
      <c r="C232" s="2" t="s">
        <v>2474</v>
      </c>
      <c r="D232" s="8" t="s">
        <v>2482</v>
      </c>
      <c r="E232" s="2" t="s">
        <v>2531</v>
      </c>
      <c r="F232" s="2" t="s">
        <v>2531</v>
      </c>
      <c r="G232" s="2" t="s">
        <v>7406</v>
      </c>
      <c r="H232" s="2" t="s">
        <v>3518</v>
      </c>
      <c r="I232" s="2" t="s">
        <v>3014</v>
      </c>
      <c r="J232" s="2" t="s">
        <v>3014</v>
      </c>
      <c r="Q232" s="2" t="s">
        <v>3174</v>
      </c>
      <c r="R232" s="2" t="s">
        <v>3016</v>
      </c>
      <c r="S232" s="2" t="s">
        <v>3017</v>
      </c>
      <c r="T232" s="2" t="s">
        <v>3175</v>
      </c>
      <c r="U232" s="2" t="s">
        <v>3176</v>
      </c>
      <c r="V232" s="2" t="s">
        <v>3032</v>
      </c>
      <c r="W232" s="2" t="s">
        <v>3177</v>
      </c>
      <c r="Z232" s="2" t="s">
        <v>3491</v>
      </c>
      <c r="AA232" s="2" t="s">
        <v>2826</v>
      </c>
      <c r="AB232" s="2" t="s">
        <v>2805</v>
      </c>
      <c r="AC232" s="2" t="s">
        <v>2539</v>
      </c>
      <c r="AD232" s="2" t="s">
        <v>2540</v>
      </c>
      <c r="AE232" s="2" t="s">
        <v>4117</v>
      </c>
      <c r="AF232" s="2" t="s">
        <v>3972</v>
      </c>
      <c r="AG232" s="2" t="s">
        <v>3588</v>
      </c>
      <c r="AH232" s="3" t="s">
        <v>3469</v>
      </c>
      <c r="AJ232" s="2" t="s">
        <v>2542</v>
      </c>
      <c r="AK232" s="4" t="s">
        <v>2543</v>
      </c>
    </row>
    <row r="233" spans="1:37">
      <c r="A233" s="1" t="s">
        <v>571</v>
      </c>
      <c r="B233" s="2" t="s">
        <v>1847</v>
      </c>
      <c r="C233" s="2" t="s">
        <v>2474</v>
      </c>
      <c r="D233" s="8" t="s">
        <v>2482</v>
      </c>
      <c r="E233" s="2" t="s">
        <v>2531</v>
      </c>
      <c r="F233" s="2" t="s">
        <v>2531</v>
      </c>
      <c r="G233" s="2" t="s">
        <v>7406</v>
      </c>
      <c r="I233" s="2" t="s">
        <v>3014</v>
      </c>
      <c r="J233" s="2" t="s">
        <v>3014</v>
      </c>
      <c r="Q233" s="2" t="s">
        <v>3174</v>
      </c>
      <c r="R233" s="2" t="s">
        <v>3016</v>
      </c>
      <c r="S233" s="2" t="s">
        <v>3017</v>
      </c>
      <c r="T233" s="2" t="s">
        <v>3175</v>
      </c>
      <c r="U233" s="2" t="s">
        <v>3176</v>
      </c>
      <c r="V233" s="2" t="s">
        <v>3032</v>
      </c>
      <c r="W233" s="2" t="s">
        <v>3177</v>
      </c>
      <c r="Z233" s="2" t="s">
        <v>3491</v>
      </c>
      <c r="AA233" s="2" t="s">
        <v>2826</v>
      </c>
      <c r="AB233" s="2" t="s">
        <v>2805</v>
      </c>
      <c r="AC233" s="2" t="s">
        <v>2539</v>
      </c>
      <c r="AD233" s="2" t="s">
        <v>2540</v>
      </c>
      <c r="AE233" s="2" t="s">
        <v>3623</v>
      </c>
      <c r="AF233" s="2" t="s">
        <v>3366</v>
      </c>
      <c r="AG233" s="2" t="s">
        <v>3713</v>
      </c>
      <c r="AH233" s="3" t="s">
        <v>4118</v>
      </c>
      <c r="AJ233" s="2" t="s">
        <v>2542</v>
      </c>
      <c r="AK233" s="4" t="s">
        <v>2543</v>
      </c>
    </row>
    <row r="234" spans="1:37">
      <c r="A234" s="1" t="s">
        <v>581</v>
      </c>
      <c r="B234" s="2" t="s">
        <v>1853</v>
      </c>
      <c r="C234" s="2" t="s">
        <v>2474</v>
      </c>
      <c r="D234" s="8" t="s">
        <v>3426</v>
      </c>
      <c r="E234" s="2" t="s">
        <v>2563</v>
      </c>
      <c r="F234" s="2" t="s">
        <v>2563</v>
      </c>
      <c r="G234" s="2" t="s">
        <v>8373</v>
      </c>
      <c r="I234" s="2" t="s">
        <v>3014</v>
      </c>
      <c r="J234" s="2" t="s">
        <v>3014</v>
      </c>
      <c r="Q234" s="2" t="s">
        <v>3029</v>
      </c>
      <c r="R234" s="2" t="s">
        <v>8021</v>
      </c>
      <c r="S234" s="2" t="s">
        <v>3017</v>
      </c>
      <c r="T234" s="2" t="s">
        <v>3030</v>
      </c>
      <c r="U234" s="2" t="s">
        <v>3031</v>
      </c>
      <c r="V234" s="2" t="s">
        <v>3032</v>
      </c>
      <c r="W234" s="2" t="s">
        <v>3014</v>
      </c>
      <c r="Z234" s="2" t="s">
        <v>3445</v>
      </c>
      <c r="AA234" s="2" t="s">
        <v>2826</v>
      </c>
      <c r="AB234" s="2" t="s">
        <v>2805</v>
      </c>
      <c r="AC234" s="2" t="s">
        <v>2539</v>
      </c>
      <c r="AD234" s="2" t="s">
        <v>2540</v>
      </c>
      <c r="AE234" s="2" t="s">
        <v>3623</v>
      </c>
      <c r="AF234" s="2" t="s">
        <v>4442</v>
      </c>
      <c r="AG234" s="2" t="s">
        <v>3489</v>
      </c>
      <c r="AH234" s="3" t="s">
        <v>3677</v>
      </c>
      <c r="AJ234" s="2" t="s">
        <v>2542</v>
      </c>
      <c r="AK234" s="4" t="s">
        <v>2543</v>
      </c>
    </row>
    <row r="235" spans="1:37">
      <c r="A235" s="1" t="s">
        <v>582</v>
      </c>
      <c r="B235" s="2" t="s">
        <v>1854</v>
      </c>
      <c r="C235" s="2" t="s">
        <v>2474</v>
      </c>
      <c r="D235" s="8" t="s">
        <v>2482</v>
      </c>
      <c r="E235" s="2" t="s">
        <v>2563</v>
      </c>
      <c r="F235" s="2" t="s">
        <v>2563</v>
      </c>
      <c r="G235" s="2" t="s">
        <v>8373</v>
      </c>
      <c r="I235" s="2" t="s">
        <v>3014</v>
      </c>
      <c r="J235" s="2" t="s">
        <v>3014</v>
      </c>
      <c r="Q235" s="2" t="s">
        <v>3029</v>
      </c>
      <c r="R235" s="2" t="s">
        <v>8021</v>
      </c>
      <c r="S235" s="2" t="s">
        <v>3017</v>
      </c>
      <c r="T235" s="2" t="s">
        <v>3030</v>
      </c>
      <c r="U235" s="2" t="s">
        <v>3031</v>
      </c>
      <c r="V235" s="2" t="s">
        <v>3032</v>
      </c>
      <c r="W235" s="2" t="s">
        <v>3014</v>
      </c>
      <c r="Z235" s="2" t="s">
        <v>4142</v>
      </c>
      <c r="AA235" s="2" t="s">
        <v>2826</v>
      </c>
      <c r="AB235" s="2" t="s">
        <v>2805</v>
      </c>
      <c r="AC235" s="2" t="s">
        <v>2539</v>
      </c>
      <c r="AD235" s="2" t="s">
        <v>2540</v>
      </c>
      <c r="AE235" s="2" t="s">
        <v>4115</v>
      </c>
      <c r="AF235" s="2" t="s">
        <v>3624</v>
      </c>
      <c r="AG235" s="2" t="s">
        <v>3513</v>
      </c>
      <c r="AH235" s="3" t="s">
        <v>3425</v>
      </c>
      <c r="AJ235" s="2" t="s">
        <v>2542</v>
      </c>
      <c r="AK235" s="4" t="s">
        <v>2543</v>
      </c>
    </row>
    <row r="236" spans="1:37">
      <c r="A236" s="1" t="s">
        <v>590</v>
      </c>
      <c r="B236" s="2" t="s">
        <v>1859</v>
      </c>
      <c r="C236" s="2" t="s">
        <v>2474</v>
      </c>
      <c r="D236" s="8" t="s">
        <v>3426</v>
      </c>
      <c r="E236" s="2" t="s">
        <v>2903</v>
      </c>
      <c r="F236" s="2" t="s">
        <v>2903</v>
      </c>
      <c r="G236" s="2" t="s">
        <v>8607</v>
      </c>
      <c r="I236" s="2" t="s">
        <v>3014</v>
      </c>
      <c r="J236" s="2" t="s">
        <v>3014</v>
      </c>
      <c r="Q236" s="2" t="s">
        <v>3015</v>
      </c>
      <c r="R236" s="2" t="s">
        <v>8021</v>
      </c>
      <c r="S236" s="2" t="s">
        <v>3017</v>
      </c>
      <c r="U236" s="2" t="s">
        <v>3018</v>
      </c>
      <c r="V236" s="2" t="s">
        <v>3019</v>
      </c>
      <c r="Z236" s="2" t="s">
        <v>3445</v>
      </c>
      <c r="AA236" s="2" t="s">
        <v>2826</v>
      </c>
      <c r="AB236" s="2" t="s">
        <v>2805</v>
      </c>
      <c r="AC236" s="2" t="s">
        <v>2539</v>
      </c>
      <c r="AD236" s="2" t="s">
        <v>2540</v>
      </c>
      <c r="AE236" s="2" t="s">
        <v>2978</v>
      </c>
      <c r="AF236" s="2" t="s">
        <v>3577</v>
      </c>
      <c r="AG236" s="2" t="s">
        <v>3765</v>
      </c>
      <c r="AH236" s="3" t="s">
        <v>3765</v>
      </c>
      <c r="AJ236" s="2" t="s">
        <v>2542</v>
      </c>
      <c r="AK236" s="4" t="s">
        <v>2543</v>
      </c>
    </row>
    <row r="237" spans="1:37">
      <c r="A237" s="1" t="s">
        <v>580</v>
      </c>
      <c r="B237" s="2" t="s">
        <v>1852</v>
      </c>
      <c r="C237" s="2" t="s">
        <v>2474</v>
      </c>
      <c r="D237" s="8" t="s">
        <v>3426</v>
      </c>
      <c r="E237" s="2" t="s">
        <v>4552</v>
      </c>
      <c r="F237" s="2" t="s">
        <v>4552</v>
      </c>
      <c r="G237" s="2" t="s">
        <v>8608</v>
      </c>
      <c r="I237" s="2" t="s">
        <v>3014</v>
      </c>
      <c r="J237" s="2" t="s">
        <v>3014</v>
      </c>
      <c r="Q237" s="2" t="s">
        <v>4575</v>
      </c>
      <c r="R237" s="2" t="s">
        <v>3016</v>
      </c>
      <c r="S237" s="2" t="s">
        <v>3017</v>
      </c>
      <c r="V237" s="2" t="s">
        <v>8307</v>
      </c>
      <c r="W237" s="2" t="s">
        <v>4576</v>
      </c>
      <c r="Z237" s="2" t="s">
        <v>8250</v>
      </c>
      <c r="AA237" s="2" t="s">
        <v>2826</v>
      </c>
      <c r="AB237" s="2" t="s">
        <v>2805</v>
      </c>
      <c r="AC237" s="2" t="s">
        <v>2539</v>
      </c>
      <c r="AD237" s="2" t="s">
        <v>2540</v>
      </c>
      <c r="AE237" s="2" t="s">
        <v>4577</v>
      </c>
      <c r="AF237" s="2" t="s">
        <v>4578</v>
      </c>
      <c r="AG237" s="2" t="s">
        <v>3765</v>
      </c>
      <c r="AH237" s="3" t="s">
        <v>3765</v>
      </c>
      <c r="AJ237" s="2" t="s">
        <v>2542</v>
      </c>
      <c r="AK237" s="4" t="s">
        <v>2543</v>
      </c>
    </row>
    <row r="238" spans="1:37">
      <c r="A238" s="1" t="s">
        <v>615</v>
      </c>
      <c r="B238" s="8" t="s">
        <v>1878</v>
      </c>
      <c r="C238" s="2" t="s">
        <v>2477</v>
      </c>
      <c r="D238" s="8" t="s">
        <v>2809</v>
      </c>
      <c r="E238" s="2" t="s">
        <v>2563</v>
      </c>
      <c r="F238" s="2" t="s">
        <v>2563</v>
      </c>
      <c r="G238" s="2" t="s">
        <v>8374</v>
      </c>
      <c r="I238" s="2" t="s">
        <v>3087</v>
      </c>
      <c r="J238" s="2" t="s">
        <v>3087</v>
      </c>
      <c r="Q238" s="2" t="s">
        <v>3088</v>
      </c>
      <c r="R238" s="2" t="s">
        <v>8019</v>
      </c>
      <c r="S238" s="2" t="s">
        <v>3090</v>
      </c>
      <c r="T238" s="2" t="s">
        <v>8020</v>
      </c>
      <c r="U238" s="2" t="s">
        <v>3092</v>
      </c>
      <c r="V238" s="2" t="s">
        <v>3093</v>
      </c>
      <c r="W238" s="2" t="s">
        <v>3094</v>
      </c>
      <c r="AB238" s="2" t="s">
        <v>2805</v>
      </c>
      <c r="AC238" s="2" t="s">
        <v>2539</v>
      </c>
      <c r="AD238" s="2" t="s">
        <v>2540</v>
      </c>
      <c r="AE238" s="2" t="s">
        <v>3095</v>
      </c>
      <c r="AF238" s="2" t="s">
        <v>3096</v>
      </c>
      <c r="AJ238" s="2" t="s">
        <v>2542</v>
      </c>
      <c r="AK238" s="4" t="s">
        <v>2543</v>
      </c>
    </row>
    <row r="239" spans="1:37">
      <c r="A239" s="1" t="s">
        <v>614</v>
      </c>
      <c r="B239" s="8" t="s">
        <v>1877</v>
      </c>
      <c r="C239" s="2" t="s">
        <v>2475</v>
      </c>
      <c r="D239" s="8" t="s">
        <v>2809</v>
      </c>
      <c r="E239" s="2" t="s">
        <v>2563</v>
      </c>
      <c r="F239" s="2" t="s">
        <v>2563</v>
      </c>
      <c r="G239" s="2" t="s">
        <v>8374</v>
      </c>
      <c r="I239" s="2" t="s">
        <v>3087</v>
      </c>
      <c r="J239" s="2" t="s">
        <v>3087</v>
      </c>
      <c r="Q239" s="2" t="s">
        <v>3088</v>
      </c>
      <c r="R239" s="2" t="s">
        <v>8019</v>
      </c>
      <c r="S239" s="2" t="s">
        <v>3090</v>
      </c>
      <c r="T239" s="2" t="s">
        <v>8020</v>
      </c>
      <c r="U239" s="2" t="s">
        <v>3092</v>
      </c>
      <c r="V239" s="2" t="s">
        <v>3093</v>
      </c>
      <c r="W239" s="2" t="s">
        <v>3094</v>
      </c>
      <c r="AB239" s="2" t="s">
        <v>2805</v>
      </c>
      <c r="AC239" s="2" t="s">
        <v>2539</v>
      </c>
      <c r="AD239" s="2" t="s">
        <v>2540</v>
      </c>
      <c r="AE239" s="2" t="s">
        <v>3095</v>
      </c>
      <c r="AF239" s="2" t="s">
        <v>3096</v>
      </c>
      <c r="AJ239" s="2" t="s">
        <v>2542</v>
      </c>
      <c r="AK239" s="4" t="s">
        <v>2543</v>
      </c>
    </row>
    <row r="240" spans="1:37">
      <c r="A240" s="1" t="s">
        <v>605</v>
      </c>
      <c r="B240" s="8" t="s">
        <v>1870</v>
      </c>
      <c r="C240" s="2" t="s">
        <v>2477</v>
      </c>
      <c r="D240" s="8" t="s">
        <v>2809</v>
      </c>
      <c r="E240" s="2" t="s">
        <v>2531</v>
      </c>
      <c r="F240" s="2" t="s">
        <v>2531</v>
      </c>
      <c r="G240" s="2" t="s">
        <v>7403</v>
      </c>
      <c r="I240" s="2" t="s">
        <v>3087</v>
      </c>
      <c r="J240" s="2" t="s">
        <v>3087</v>
      </c>
      <c r="Q240" s="2" t="s">
        <v>3097</v>
      </c>
      <c r="R240" s="2" t="s">
        <v>3089</v>
      </c>
      <c r="S240" s="2" t="s">
        <v>3090</v>
      </c>
      <c r="T240" s="2" t="s">
        <v>3098</v>
      </c>
      <c r="U240" s="2" t="s">
        <v>3099</v>
      </c>
      <c r="V240" s="2" t="s">
        <v>3093</v>
      </c>
      <c r="W240" s="2" t="s">
        <v>3094</v>
      </c>
      <c r="AB240" s="2" t="s">
        <v>2805</v>
      </c>
      <c r="AC240" s="2" t="s">
        <v>2539</v>
      </c>
      <c r="AD240" s="2" t="s">
        <v>2540</v>
      </c>
      <c r="AE240" s="2" t="s">
        <v>3100</v>
      </c>
      <c r="AF240" s="2" t="s">
        <v>3043</v>
      </c>
      <c r="AJ240" s="2" t="s">
        <v>2542</v>
      </c>
      <c r="AK240" s="4" t="s">
        <v>2543</v>
      </c>
    </row>
    <row r="241" spans="1:37">
      <c r="A241" s="1" t="s">
        <v>604</v>
      </c>
      <c r="B241" s="8" t="s">
        <v>1869</v>
      </c>
      <c r="C241" s="2" t="s">
        <v>2475</v>
      </c>
      <c r="D241" s="8" t="s">
        <v>2809</v>
      </c>
      <c r="E241" s="2" t="s">
        <v>2531</v>
      </c>
      <c r="F241" s="2" t="s">
        <v>2531</v>
      </c>
      <c r="G241" s="2" t="s">
        <v>7403</v>
      </c>
      <c r="I241" s="2" t="s">
        <v>3087</v>
      </c>
      <c r="J241" s="2" t="s">
        <v>3087</v>
      </c>
      <c r="Q241" s="2" t="s">
        <v>3097</v>
      </c>
      <c r="R241" s="2" t="s">
        <v>3089</v>
      </c>
      <c r="S241" s="2" t="s">
        <v>3090</v>
      </c>
      <c r="T241" s="2" t="s">
        <v>3098</v>
      </c>
      <c r="U241" s="2" t="s">
        <v>3099</v>
      </c>
      <c r="V241" s="2" t="s">
        <v>3093</v>
      </c>
      <c r="W241" s="2" t="s">
        <v>3094</v>
      </c>
      <c r="AB241" s="2" t="s">
        <v>2805</v>
      </c>
      <c r="AC241" s="2" t="s">
        <v>2539</v>
      </c>
      <c r="AD241" s="2" t="s">
        <v>2540</v>
      </c>
      <c r="AE241" s="2" t="s">
        <v>3100</v>
      </c>
      <c r="AF241" s="2" t="s">
        <v>3043</v>
      </c>
      <c r="AJ241" s="2" t="s">
        <v>2542</v>
      </c>
      <c r="AK241" s="4" t="s">
        <v>2543</v>
      </c>
    </row>
    <row r="242" spans="1:37">
      <c r="A242" s="1" t="s">
        <v>612</v>
      </c>
      <c r="B242" s="8" t="s">
        <v>1875</v>
      </c>
      <c r="C242" s="2" t="s">
        <v>2478</v>
      </c>
      <c r="D242" s="8" t="s">
        <v>2809</v>
      </c>
      <c r="E242" s="2" t="s">
        <v>2563</v>
      </c>
      <c r="F242" s="2" t="s">
        <v>2563</v>
      </c>
      <c r="G242" s="2" t="s">
        <v>8374</v>
      </c>
      <c r="I242" s="2" t="s">
        <v>3087</v>
      </c>
      <c r="J242" s="2" t="s">
        <v>3087</v>
      </c>
      <c r="Q242" s="2" t="s">
        <v>3088</v>
      </c>
      <c r="R242" s="2" t="s">
        <v>8019</v>
      </c>
      <c r="S242" s="2" t="s">
        <v>3090</v>
      </c>
      <c r="T242" s="2" t="s">
        <v>8020</v>
      </c>
      <c r="U242" s="2" t="s">
        <v>3092</v>
      </c>
      <c r="V242" s="2" t="s">
        <v>3093</v>
      </c>
      <c r="W242" s="2" t="s">
        <v>3094</v>
      </c>
      <c r="AB242" s="2" t="s">
        <v>2805</v>
      </c>
      <c r="AC242" s="2" t="s">
        <v>2539</v>
      </c>
      <c r="AD242" s="2" t="s">
        <v>2540</v>
      </c>
      <c r="AE242" s="4" t="s">
        <v>2541</v>
      </c>
      <c r="AF242" s="4" t="s">
        <v>2541</v>
      </c>
      <c r="AJ242" s="2" t="s">
        <v>2542</v>
      </c>
      <c r="AK242" s="4" t="s">
        <v>2543</v>
      </c>
    </row>
    <row r="243" spans="1:37">
      <c r="A243" s="1" t="s">
        <v>602</v>
      </c>
      <c r="B243" s="8" t="s">
        <v>1867</v>
      </c>
      <c r="C243" s="2" t="s">
        <v>2478</v>
      </c>
      <c r="D243" s="8" t="s">
        <v>2809</v>
      </c>
      <c r="E243" s="2" t="s">
        <v>2531</v>
      </c>
      <c r="F243" s="2" t="s">
        <v>2531</v>
      </c>
      <c r="G243" s="2" t="s">
        <v>7403</v>
      </c>
      <c r="I243" s="2" t="s">
        <v>3087</v>
      </c>
      <c r="J243" s="2" t="s">
        <v>3087</v>
      </c>
      <c r="Q243" s="2" t="s">
        <v>3097</v>
      </c>
      <c r="R243" s="2" t="s">
        <v>3089</v>
      </c>
      <c r="S243" s="2" t="s">
        <v>3090</v>
      </c>
      <c r="T243" s="2" t="s">
        <v>3098</v>
      </c>
      <c r="U243" s="2" t="s">
        <v>3099</v>
      </c>
      <c r="V243" s="2" t="s">
        <v>3093</v>
      </c>
      <c r="W243" s="2" t="s">
        <v>3094</v>
      </c>
      <c r="AB243" s="2" t="s">
        <v>2805</v>
      </c>
      <c r="AC243" s="2" t="s">
        <v>2539</v>
      </c>
      <c r="AD243" s="2" t="s">
        <v>2540</v>
      </c>
      <c r="AE243" s="4" t="s">
        <v>2541</v>
      </c>
      <c r="AF243" s="4" t="s">
        <v>2541</v>
      </c>
      <c r="AJ243" s="2" t="s">
        <v>2542</v>
      </c>
      <c r="AK243" s="4" t="s">
        <v>2543</v>
      </c>
    </row>
    <row r="244" spans="1:37">
      <c r="A244" s="1" t="s">
        <v>595</v>
      </c>
      <c r="B244" s="2" t="s">
        <v>1863</v>
      </c>
      <c r="C244" s="2" t="s">
        <v>2474</v>
      </c>
      <c r="D244" s="8" t="s">
        <v>3426</v>
      </c>
      <c r="E244" s="2" t="s">
        <v>2531</v>
      </c>
      <c r="F244" s="2" t="s">
        <v>2531</v>
      </c>
      <c r="G244" s="2" t="s">
        <v>7403</v>
      </c>
      <c r="I244" s="2" t="s">
        <v>3087</v>
      </c>
      <c r="J244" s="2" t="s">
        <v>3087</v>
      </c>
      <c r="Q244" s="2" t="s">
        <v>3097</v>
      </c>
      <c r="R244" s="2" t="s">
        <v>3089</v>
      </c>
      <c r="S244" s="2" t="s">
        <v>3090</v>
      </c>
      <c r="T244" s="2" t="s">
        <v>3098</v>
      </c>
      <c r="U244" s="2" t="s">
        <v>3099</v>
      </c>
      <c r="V244" s="2" t="s">
        <v>3093</v>
      </c>
      <c r="W244" s="2" t="s">
        <v>3094</v>
      </c>
      <c r="Z244" s="2" t="s">
        <v>3491</v>
      </c>
      <c r="AA244" s="2" t="s">
        <v>2826</v>
      </c>
      <c r="AB244" s="2" t="s">
        <v>2805</v>
      </c>
      <c r="AC244" s="2" t="s">
        <v>2539</v>
      </c>
      <c r="AD244" s="2" t="s">
        <v>2540</v>
      </c>
      <c r="AE244" s="2" t="s">
        <v>3970</v>
      </c>
      <c r="AF244" s="2" t="s">
        <v>3700</v>
      </c>
      <c r="AG244" s="2" t="s">
        <v>3875</v>
      </c>
      <c r="AH244" s="3" t="s">
        <v>3806</v>
      </c>
      <c r="AJ244" s="2" t="s">
        <v>2542</v>
      </c>
      <c r="AK244" s="4" t="s">
        <v>2543</v>
      </c>
    </row>
    <row r="245" spans="1:37">
      <c r="A245" s="1" t="s">
        <v>596</v>
      </c>
      <c r="B245" s="2" t="s">
        <v>1864</v>
      </c>
      <c r="C245" s="2" t="s">
        <v>2474</v>
      </c>
      <c r="D245" s="8" t="s">
        <v>2482</v>
      </c>
      <c r="E245" s="2" t="s">
        <v>2531</v>
      </c>
      <c r="F245" s="2" t="s">
        <v>2531</v>
      </c>
      <c r="G245" s="2" t="s">
        <v>7403</v>
      </c>
      <c r="H245" s="2" t="s">
        <v>3518</v>
      </c>
      <c r="I245" s="2" t="s">
        <v>3087</v>
      </c>
      <c r="J245" s="2" t="s">
        <v>3087</v>
      </c>
      <c r="Q245" s="2" t="s">
        <v>3097</v>
      </c>
      <c r="R245" s="2" t="s">
        <v>3089</v>
      </c>
      <c r="S245" s="2" t="s">
        <v>3090</v>
      </c>
      <c r="T245" s="2" t="s">
        <v>3098</v>
      </c>
      <c r="U245" s="2" t="s">
        <v>3099</v>
      </c>
      <c r="V245" s="2" t="s">
        <v>3093</v>
      </c>
      <c r="W245" s="2" t="s">
        <v>3094</v>
      </c>
      <c r="Z245" s="2" t="s">
        <v>3491</v>
      </c>
      <c r="AA245" s="2" t="s">
        <v>2826</v>
      </c>
      <c r="AB245" s="2" t="s">
        <v>2805</v>
      </c>
      <c r="AC245" s="2" t="s">
        <v>2539</v>
      </c>
      <c r="AD245" s="2" t="s">
        <v>2540</v>
      </c>
      <c r="AE245" s="2" t="s">
        <v>3971</v>
      </c>
      <c r="AF245" s="2" t="s">
        <v>3972</v>
      </c>
      <c r="AG245" s="2" t="s">
        <v>3912</v>
      </c>
      <c r="AH245" s="3" t="s">
        <v>3725</v>
      </c>
      <c r="AJ245" s="2" t="s">
        <v>2542</v>
      </c>
      <c r="AK245" s="4" t="s">
        <v>2543</v>
      </c>
    </row>
    <row r="246" spans="1:37">
      <c r="A246" s="1" t="s">
        <v>597</v>
      </c>
      <c r="B246" s="2" t="s">
        <v>1865</v>
      </c>
      <c r="C246" s="2" t="s">
        <v>2474</v>
      </c>
      <c r="D246" s="8" t="s">
        <v>2482</v>
      </c>
      <c r="E246" s="2" t="s">
        <v>2531</v>
      </c>
      <c r="F246" s="2" t="s">
        <v>2531</v>
      </c>
      <c r="G246" s="2" t="s">
        <v>7403</v>
      </c>
      <c r="I246" s="2" t="s">
        <v>3087</v>
      </c>
      <c r="J246" s="2" t="s">
        <v>3087</v>
      </c>
      <c r="Q246" s="2" t="s">
        <v>3097</v>
      </c>
      <c r="R246" s="2" t="s">
        <v>3089</v>
      </c>
      <c r="S246" s="2" t="s">
        <v>3090</v>
      </c>
      <c r="T246" s="2" t="s">
        <v>3098</v>
      </c>
      <c r="U246" s="2" t="s">
        <v>3099</v>
      </c>
      <c r="V246" s="2" t="s">
        <v>3093</v>
      </c>
      <c r="W246" s="2" t="s">
        <v>3094</v>
      </c>
      <c r="Z246" s="2" t="s">
        <v>3491</v>
      </c>
      <c r="AA246" s="2" t="s">
        <v>2826</v>
      </c>
      <c r="AB246" s="2" t="s">
        <v>2805</v>
      </c>
      <c r="AC246" s="2" t="s">
        <v>2539</v>
      </c>
      <c r="AD246" s="2" t="s">
        <v>2540</v>
      </c>
      <c r="AE246" s="2" t="s">
        <v>3796</v>
      </c>
      <c r="AF246" s="2" t="s">
        <v>3973</v>
      </c>
      <c r="AG246" s="2" t="s">
        <v>3501</v>
      </c>
      <c r="AH246" s="3" t="s">
        <v>3517</v>
      </c>
      <c r="AJ246" s="2" t="s">
        <v>2542</v>
      </c>
      <c r="AK246" s="4" t="s">
        <v>2543</v>
      </c>
    </row>
    <row r="247" spans="1:37">
      <c r="A247" s="1" t="s">
        <v>608</v>
      </c>
      <c r="B247" s="2" t="s">
        <v>1873</v>
      </c>
      <c r="C247" s="2" t="s">
        <v>2474</v>
      </c>
      <c r="D247" s="8" t="s">
        <v>3426</v>
      </c>
      <c r="E247" s="2" t="s">
        <v>2563</v>
      </c>
      <c r="F247" s="2" t="s">
        <v>2563</v>
      </c>
      <c r="G247" s="2" t="s">
        <v>8374</v>
      </c>
      <c r="I247" s="2" t="s">
        <v>3087</v>
      </c>
      <c r="J247" s="2" t="s">
        <v>3087</v>
      </c>
      <c r="Q247" s="2" t="s">
        <v>3088</v>
      </c>
      <c r="R247" s="2" t="s">
        <v>8019</v>
      </c>
      <c r="S247" s="2" t="s">
        <v>3090</v>
      </c>
      <c r="T247" s="2" t="s">
        <v>8020</v>
      </c>
      <c r="U247" s="2" t="s">
        <v>3092</v>
      </c>
      <c r="V247" s="2" t="s">
        <v>3093</v>
      </c>
      <c r="W247" s="2" t="s">
        <v>3094</v>
      </c>
      <c r="Z247" s="2" t="s">
        <v>2825</v>
      </c>
      <c r="AA247" s="2" t="s">
        <v>2826</v>
      </c>
      <c r="AB247" s="2" t="s">
        <v>2805</v>
      </c>
      <c r="AC247" s="2" t="s">
        <v>2539</v>
      </c>
      <c r="AD247" s="2" t="s">
        <v>2540</v>
      </c>
      <c r="AE247" s="2" t="s">
        <v>2969</v>
      </c>
      <c r="AF247" s="2" t="s">
        <v>3435</v>
      </c>
      <c r="AG247" s="2" t="s">
        <v>3900</v>
      </c>
      <c r="AH247" s="3" t="s">
        <v>3693</v>
      </c>
      <c r="AJ247" s="2" t="s">
        <v>2542</v>
      </c>
      <c r="AK247" s="4" t="s">
        <v>2543</v>
      </c>
    </row>
    <row r="248" spans="1:37">
      <c r="A248" s="1" t="s">
        <v>609</v>
      </c>
      <c r="B248" s="2" t="s">
        <v>1874</v>
      </c>
      <c r="C248" s="2" t="s">
        <v>2474</v>
      </c>
      <c r="D248" s="8" t="s">
        <v>2482</v>
      </c>
      <c r="E248" s="2" t="s">
        <v>2563</v>
      </c>
      <c r="F248" s="2" t="s">
        <v>2563</v>
      </c>
      <c r="G248" s="2" t="s">
        <v>8374</v>
      </c>
      <c r="I248" s="2" t="s">
        <v>3087</v>
      </c>
      <c r="J248" s="2" t="s">
        <v>3087</v>
      </c>
      <c r="Q248" s="2" t="s">
        <v>3088</v>
      </c>
      <c r="R248" s="2" t="s">
        <v>8019</v>
      </c>
      <c r="S248" s="2" t="s">
        <v>3090</v>
      </c>
      <c r="T248" s="2" t="s">
        <v>8020</v>
      </c>
      <c r="U248" s="2" t="s">
        <v>3092</v>
      </c>
      <c r="V248" s="2" t="s">
        <v>3093</v>
      </c>
      <c r="W248" s="2" t="s">
        <v>3094</v>
      </c>
      <c r="Z248" s="2" t="s">
        <v>2825</v>
      </c>
      <c r="AA248" s="2" t="s">
        <v>2826</v>
      </c>
      <c r="AB248" s="2" t="s">
        <v>2805</v>
      </c>
      <c r="AC248" s="2" t="s">
        <v>2539</v>
      </c>
      <c r="AD248" s="2" t="s">
        <v>2540</v>
      </c>
      <c r="AE248" s="2" t="s">
        <v>3412</v>
      </c>
      <c r="AF248" s="2" t="s">
        <v>4514</v>
      </c>
      <c r="AG248" s="3" t="s">
        <v>3588</v>
      </c>
      <c r="AH248" s="3" t="s">
        <v>4515</v>
      </c>
      <c r="AJ248" s="2" t="s">
        <v>2542</v>
      </c>
      <c r="AK248" s="4" t="s">
        <v>2543</v>
      </c>
    </row>
    <row r="249" spans="1:37">
      <c r="A249" s="1" t="s">
        <v>618</v>
      </c>
      <c r="B249" s="2" t="s">
        <v>1881</v>
      </c>
      <c r="C249" s="2" t="s">
        <v>2474</v>
      </c>
      <c r="D249" s="8" t="s">
        <v>3426</v>
      </c>
      <c r="E249" s="2" t="s">
        <v>2903</v>
      </c>
      <c r="F249" s="2" t="s">
        <v>2903</v>
      </c>
      <c r="G249" s="2" t="s">
        <v>8375</v>
      </c>
      <c r="I249" s="2" t="s">
        <v>3087</v>
      </c>
      <c r="J249" s="2" t="s">
        <v>3087</v>
      </c>
      <c r="Q249" s="2" t="s">
        <v>4542</v>
      </c>
      <c r="R249" s="2" t="s">
        <v>8019</v>
      </c>
      <c r="S249" s="2" t="s">
        <v>3090</v>
      </c>
      <c r="T249" s="2" t="s">
        <v>4543</v>
      </c>
      <c r="U249" s="2" t="s">
        <v>4544</v>
      </c>
      <c r="V249" s="2" t="s">
        <v>3093</v>
      </c>
      <c r="W249" s="2" t="s">
        <v>3094</v>
      </c>
      <c r="Z249" s="2" t="s">
        <v>3445</v>
      </c>
      <c r="AA249" s="2" t="s">
        <v>2826</v>
      </c>
      <c r="AB249" s="2" t="s">
        <v>2805</v>
      </c>
      <c r="AC249" s="2" t="s">
        <v>2539</v>
      </c>
      <c r="AD249" s="2" t="s">
        <v>2540</v>
      </c>
      <c r="AE249" s="2" t="s">
        <v>2969</v>
      </c>
      <c r="AF249" s="2" t="s">
        <v>4157</v>
      </c>
      <c r="AG249" s="2" t="s">
        <v>3425</v>
      </c>
      <c r="AH249" s="3" t="s">
        <v>3765</v>
      </c>
      <c r="AJ249" s="2" t="s">
        <v>2542</v>
      </c>
      <c r="AK249" s="4" t="s">
        <v>2543</v>
      </c>
    </row>
    <row r="250" spans="1:37">
      <c r="A250" s="1" t="s">
        <v>606</v>
      </c>
      <c r="B250" s="2" t="s">
        <v>1871</v>
      </c>
      <c r="C250" s="2" t="s">
        <v>2474</v>
      </c>
      <c r="D250" s="8" t="s">
        <v>3426</v>
      </c>
      <c r="E250" s="2" t="s">
        <v>4552</v>
      </c>
      <c r="F250" s="2" t="s">
        <v>4552</v>
      </c>
      <c r="G250" s="2" t="s">
        <v>7511</v>
      </c>
      <c r="I250" s="2" t="s">
        <v>3087</v>
      </c>
      <c r="J250" s="2" t="s">
        <v>3087</v>
      </c>
      <c r="Q250" s="2" t="s">
        <v>4566</v>
      </c>
      <c r="R250" s="2" t="s">
        <v>3089</v>
      </c>
      <c r="S250" s="2" t="s">
        <v>3090</v>
      </c>
      <c r="T250" s="2" t="s">
        <v>4567</v>
      </c>
      <c r="U250" s="2" t="s">
        <v>4568</v>
      </c>
      <c r="V250" s="2" t="s">
        <v>3093</v>
      </c>
      <c r="W250" s="2" t="s">
        <v>3094</v>
      </c>
      <c r="Z250" s="2" t="s">
        <v>3445</v>
      </c>
      <c r="AA250" s="2" t="s">
        <v>2826</v>
      </c>
      <c r="AB250" s="2" t="s">
        <v>2805</v>
      </c>
      <c r="AC250" s="2" t="s">
        <v>2539</v>
      </c>
      <c r="AD250" s="2" t="s">
        <v>2540</v>
      </c>
      <c r="AE250" s="2" t="s">
        <v>4569</v>
      </c>
      <c r="AF250" s="2" t="s">
        <v>4564</v>
      </c>
      <c r="AG250" s="2" t="s">
        <v>3425</v>
      </c>
      <c r="AH250" s="3" t="s">
        <v>3765</v>
      </c>
      <c r="AJ250" s="2" t="s">
        <v>2542</v>
      </c>
      <c r="AK250" s="4" t="s">
        <v>2543</v>
      </c>
    </row>
    <row r="251" spans="1:37">
      <c r="A251" s="1" t="s">
        <v>607</v>
      </c>
      <c r="B251" s="2" t="s">
        <v>1872</v>
      </c>
      <c r="C251" s="2" t="s">
        <v>2474</v>
      </c>
      <c r="D251" s="8" t="s">
        <v>2482</v>
      </c>
      <c r="E251" s="2" t="s">
        <v>4552</v>
      </c>
      <c r="F251" s="2" t="s">
        <v>4552</v>
      </c>
      <c r="G251" s="2" t="s">
        <v>7511</v>
      </c>
      <c r="I251" s="2" t="s">
        <v>3087</v>
      </c>
      <c r="J251" s="2" t="s">
        <v>3087</v>
      </c>
      <c r="Q251" s="2" t="s">
        <v>4566</v>
      </c>
      <c r="R251" s="2" t="s">
        <v>3089</v>
      </c>
      <c r="S251" s="2" t="s">
        <v>3090</v>
      </c>
      <c r="T251" s="2" t="s">
        <v>4567</v>
      </c>
      <c r="U251" s="2" t="s">
        <v>4568</v>
      </c>
      <c r="V251" s="2" t="s">
        <v>3093</v>
      </c>
      <c r="W251" s="2" t="s">
        <v>3094</v>
      </c>
      <c r="Z251" s="2" t="s">
        <v>8250</v>
      </c>
      <c r="AA251" s="2" t="s">
        <v>2826</v>
      </c>
      <c r="AB251" s="2" t="s">
        <v>2805</v>
      </c>
      <c r="AC251" s="2" t="s">
        <v>2539</v>
      </c>
      <c r="AD251" s="2" t="s">
        <v>2540</v>
      </c>
      <c r="AE251" s="2" t="s">
        <v>4569</v>
      </c>
      <c r="AF251" s="2" t="s">
        <v>4570</v>
      </c>
      <c r="AG251" s="2" t="s">
        <v>3765</v>
      </c>
      <c r="AH251" s="3" t="s">
        <v>3765</v>
      </c>
      <c r="AJ251" s="2" t="s">
        <v>2542</v>
      </c>
      <c r="AK251" s="4" t="s">
        <v>2543</v>
      </c>
    </row>
    <row r="252" spans="1:37">
      <c r="A252" s="1" t="s">
        <v>648</v>
      </c>
      <c r="B252" s="8" t="s">
        <v>1900</v>
      </c>
      <c r="C252" s="2" t="s">
        <v>2477</v>
      </c>
      <c r="D252" s="8" t="s">
        <v>2809</v>
      </c>
      <c r="E252" s="2" t="s">
        <v>2563</v>
      </c>
      <c r="F252" s="2" t="s">
        <v>2563</v>
      </c>
      <c r="G252" s="2" t="s">
        <v>8667</v>
      </c>
      <c r="I252" s="2" t="s">
        <v>3114</v>
      </c>
      <c r="J252" s="2" t="s">
        <v>3114</v>
      </c>
      <c r="Q252" s="2" t="s">
        <v>3115</v>
      </c>
      <c r="R252" s="2" t="s">
        <v>8006</v>
      </c>
      <c r="S252" s="2" t="s">
        <v>8010</v>
      </c>
      <c r="T252" s="2" t="s">
        <v>3117</v>
      </c>
      <c r="U252" s="2" t="s">
        <v>8009</v>
      </c>
      <c r="V252" s="2" t="s">
        <v>4443</v>
      </c>
      <c r="W252" s="2" t="s">
        <v>4444</v>
      </c>
      <c r="AB252" s="2" t="s">
        <v>2805</v>
      </c>
      <c r="AC252" s="2" t="s">
        <v>2539</v>
      </c>
      <c r="AD252" s="2" t="s">
        <v>2540</v>
      </c>
      <c r="AE252" s="2" t="s">
        <v>3118</v>
      </c>
      <c r="AF252" s="2" t="s">
        <v>3119</v>
      </c>
      <c r="AJ252" s="2" t="s">
        <v>2542</v>
      </c>
      <c r="AK252" s="4" t="s">
        <v>2543</v>
      </c>
    </row>
    <row r="253" spans="1:37">
      <c r="A253" s="1" t="s">
        <v>647</v>
      </c>
      <c r="B253" s="8" t="s">
        <v>1899</v>
      </c>
      <c r="C253" s="2" t="s">
        <v>2475</v>
      </c>
      <c r="D253" s="8" t="s">
        <v>2809</v>
      </c>
      <c r="E253" s="2" t="s">
        <v>2563</v>
      </c>
      <c r="F253" s="2" t="s">
        <v>2563</v>
      </c>
      <c r="G253" s="2" t="s">
        <v>8667</v>
      </c>
      <c r="I253" s="2" t="s">
        <v>3114</v>
      </c>
      <c r="J253" s="2" t="s">
        <v>3114</v>
      </c>
      <c r="Q253" s="2" t="s">
        <v>3115</v>
      </c>
      <c r="R253" s="2" t="s">
        <v>8006</v>
      </c>
      <c r="S253" s="2" t="s">
        <v>8010</v>
      </c>
      <c r="T253" s="2" t="s">
        <v>3117</v>
      </c>
      <c r="U253" s="2" t="s">
        <v>8009</v>
      </c>
      <c r="V253" s="2" t="s">
        <v>4443</v>
      </c>
      <c r="W253" s="2" t="s">
        <v>4444</v>
      </c>
      <c r="AB253" s="2" t="s">
        <v>2805</v>
      </c>
      <c r="AC253" s="2" t="s">
        <v>2539</v>
      </c>
      <c r="AD253" s="2" t="s">
        <v>2540</v>
      </c>
      <c r="AE253" s="2" t="s">
        <v>3118</v>
      </c>
      <c r="AF253" s="2" t="s">
        <v>3119</v>
      </c>
      <c r="AJ253" s="2" t="s">
        <v>2542</v>
      </c>
      <c r="AK253" s="4" t="s">
        <v>2543</v>
      </c>
    </row>
    <row r="254" spans="1:37">
      <c r="A254" s="1" t="s">
        <v>636</v>
      </c>
      <c r="B254" s="8" t="s">
        <v>1894</v>
      </c>
      <c r="C254" s="2" t="s">
        <v>2477</v>
      </c>
      <c r="D254" s="8" t="s">
        <v>2809</v>
      </c>
      <c r="E254" s="2" t="s">
        <v>2531</v>
      </c>
      <c r="F254" s="2" t="s">
        <v>2531</v>
      </c>
      <c r="G254" s="2" t="s">
        <v>8668</v>
      </c>
      <c r="I254" s="2" t="s">
        <v>3114</v>
      </c>
      <c r="J254" s="2" t="s">
        <v>3114</v>
      </c>
      <c r="Q254" s="2" t="s">
        <v>3120</v>
      </c>
      <c r="R254" s="2" t="s">
        <v>3116</v>
      </c>
      <c r="S254" s="2" t="s">
        <v>8005</v>
      </c>
      <c r="T254" s="2" t="s">
        <v>3121</v>
      </c>
      <c r="U254" s="2" t="s">
        <v>8012</v>
      </c>
      <c r="V254" s="2" t="s">
        <v>4443</v>
      </c>
      <c r="W254" s="2" t="s">
        <v>8011</v>
      </c>
      <c r="AB254" s="2" t="s">
        <v>2805</v>
      </c>
      <c r="AC254" s="2" t="s">
        <v>2539</v>
      </c>
      <c r="AD254" s="2" t="s">
        <v>2540</v>
      </c>
      <c r="AE254" s="2" t="s">
        <v>2817</v>
      </c>
      <c r="AF254" s="2" t="s">
        <v>2818</v>
      </c>
      <c r="AJ254" s="2" t="s">
        <v>2542</v>
      </c>
      <c r="AK254" s="4" t="s">
        <v>2543</v>
      </c>
    </row>
    <row r="255" spans="1:37">
      <c r="A255" s="1" t="s">
        <v>635</v>
      </c>
      <c r="B255" s="8" t="s">
        <v>1893</v>
      </c>
      <c r="C255" s="2" t="s">
        <v>2475</v>
      </c>
      <c r="D255" s="8" t="s">
        <v>2809</v>
      </c>
      <c r="E255" s="2" t="s">
        <v>2531</v>
      </c>
      <c r="F255" s="2" t="s">
        <v>2531</v>
      </c>
      <c r="G255" s="2" t="s">
        <v>8668</v>
      </c>
      <c r="I255" s="2" t="s">
        <v>3114</v>
      </c>
      <c r="J255" s="2" t="s">
        <v>3114</v>
      </c>
      <c r="Q255" s="2" t="s">
        <v>3120</v>
      </c>
      <c r="R255" s="2" t="s">
        <v>3116</v>
      </c>
      <c r="S255" s="2" t="s">
        <v>8005</v>
      </c>
      <c r="T255" s="2" t="s">
        <v>3121</v>
      </c>
      <c r="U255" s="2" t="s">
        <v>8012</v>
      </c>
      <c r="V255" s="2" t="s">
        <v>4443</v>
      </c>
      <c r="W255" s="2" t="s">
        <v>8011</v>
      </c>
      <c r="AB255" s="2" t="s">
        <v>2805</v>
      </c>
      <c r="AC255" s="2" t="s">
        <v>2539</v>
      </c>
      <c r="AD255" s="2" t="s">
        <v>2540</v>
      </c>
      <c r="AE255" s="2" t="s">
        <v>2817</v>
      </c>
      <c r="AF255" s="2" t="s">
        <v>2818</v>
      </c>
      <c r="AJ255" s="2" t="s">
        <v>2542</v>
      </c>
      <c r="AK255" s="4" t="s">
        <v>2543</v>
      </c>
    </row>
    <row r="256" spans="1:37">
      <c r="A256" s="1" t="s">
        <v>628</v>
      </c>
      <c r="B256" s="2" t="s">
        <v>1889</v>
      </c>
      <c r="C256" s="2" t="s">
        <v>2474</v>
      </c>
      <c r="D256" s="8" t="s">
        <v>3426</v>
      </c>
      <c r="E256" s="2" t="s">
        <v>2531</v>
      </c>
      <c r="F256" s="2" t="s">
        <v>2531</v>
      </c>
      <c r="G256" s="2" t="s">
        <v>8668</v>
      </c>
      <c r="I256" s="2" t="s">
        <v>3114</v>
      </c>
      <c r="J256" s="2" t="s">
        <v>3114</v>
      </c>
      <c r="Q256" s="2" t="s">
        <v>3120</v>
      </c>
      <c r="R256" s="2" t="s">
        <v>3116</v>
      </c>
      <c r="S256" s="2" t="s">
        <v>8005</v>
      </c>
      <c r="T256" s="2" t="s">
        <v>3121</v>
      </c>
      <c r="U256" s="2" t="s">
        <v>8012</v>
      </c>
      <c r="V256" s="2" t="s">
        <v>4443</v>
      </c>
      <c r="W256" s="2" t="s">
        <v>8011</v>
      </c>
      <c r="Z256" s="2" t="s">
        <v>2968</v>
      </c>
      <c r="AA256" s="2" t="s">
        <v>2826</v>
      </c>
      <c r="AB256" s="2" t="s">
        <v>2805</v>
      </c>
      <c r="AC256" s="2" t="s">
        <v>2539</v>
      </c>
      <c r="AD256" s="2" t="s">
        <v>2540</v>
      </c>
      <c r="AE256" s="2" t="s">
        <v>3796</v>
      </c>
      <c r="AF256" s="2" t="s">
        <v>4185</v>
      </c>
      <c r="AG256" s="2" t="s">
        <v>3868</v>
      </c>
      <c r="AH256" s="3" t="s">
        <v>3797</v>
      </c>
      <c r="AJ256" s="2" t="s">
        <v>2542</v>
      </c>
      <c r="AK256" s="4" t="s">
        <v>2543</v>
      </c>
    </row>
    <row r="257" spans="1:37">
      <c r="A257" s="1" t="s">
        <v>629</v>
      </c>
      <c r="B257" s="2" t="s">
        <v>1890</v>
      </c>
      <c r="C257" s="2" t="s">
        <v>2474</v>
      </c>
      <c r="D257" s="8" t="s">
        <v>2482</v>
      </c>
      <c r="E257" s="2" t="s">
        <v>2531</v>
      </c>
      <c r="F257" s="2" t="s">
        <v>2531</v>
      </c>
      <c r="G257" s="2" t="s">
        <v>8668</v>
      </c>
      <c r="H257" s="2" t="s">
        <v>3518</v>
      </c>
      <c r="I257" s="2" t="s">
        <v>3114</v>
      </c>
      <c r="J257" s="2" t="s">
        <v>3114</v>
      </c>
      <c r="Q257" s="2" t="s">
        <v>3120</v>
      </c>
      <c r="R257" s="2" t="s">
        <v>3116</v>
      </c>
      <c r="S257" s="2" t="s">
        <v>8005</v>
      </c>
      <c r="T257" s="2" t="s">
        <v>3121</v>
      </c>
      <c r="U257" s="2" t="s">
        <v>8012</v>
      </c>
      <c r="V257" s="2" t="s">
        <v>4443</v>
      </c>
      <c r="W257" s="2" t="s">
        <v>8011</v>
      </c>
      <c r="Z257" s="2" t="s">
        <v>2825</v>
      </c>
      <c r="AA257" s="2" t="s">
        <v>2826</v>
      </c>
      <c r="AB257" s="2" t="s">
        <v>2805</v>
      </c>
      <c r="AC257" s="2" t="s">
        <v>2539</v>
      </c>
      <c r="AD257" s="2" t="s">
        <v>2540</v>
      </c>
      <c r="AE257" s="2" t="s">
        <v>4117</v>
      </c>
      <c r="AF257" s="2" t="s">
        <v>3953</v>
      </c>
      <c r="AG257" s="2" t="s">
        <v>3588</v>
      </c>
      <c r="AH257" s="3" t="s">
        <v>3484</v>
      </c>
      <c r="AJ257" s="2" t="s">
        <v>2542</v>
      </c>
      <c r="AK257" s="4" t="s">
        <v>2543</v>
      </c>
    </row>
    <row r="258" spans="1:37">
      <c r="A258" s="1" t="s">
        <v>639</v>
      </c>
      <c r="B258" s="2" t="s">
        <v>1896</v>
      </c>
      <c r="C258" s="2" t="s">
        <v>2474</v>
      </c>
      <c r="D258" s="8" t="s">
        <v>3426</v>
      </c>
      <c r="E258" s="2" t="s">
        <v>2563</v>
      </c>
      <c r="F258" s="2" t="s">
        <v>2563</v>
      </c>
      <c r="G258" s="2" t="s">
        <v>8667</v>
      </c>
      <c r="I258" s="2" t="s">
        <v>3114</v>
      </c>
      <c r="J258" s="2" t="s">
        <v>3114</v>
      </c>
      <c r="Q258" s="2" t="s">
        <v>3115</v>
      </c>
      <c r="R258" s="2" t="s">
        <v>8006</v>
      </c>
      <c r="S258" s="2" t="s">
        <v>8010</v>
      </c>
      <c r="T258" s="2" t="s">
        <v>3117</v>
      </c>
      <c r="U258" s="2" t="s">
        <v>8009</v>
      </c>
      <c r="V258" s="2" t="s">
        <v>4443</v>
      </c>
      <c r="W258" s="2" t="s">
        <v>4444</v>
      </c>
      <c r="Z258" s="2" t="s">
        <v>3445</v>
      </c>
      <c r="AA258" s="2" t="s">
        <v>2826</v>
      </c>
      <c r="AB258" s="2" t="s">
        <v>2805</v>
      </c>
      <c r="AC258" s="2" t="s">
        <v>2539</v>
      </c>
      <c r="AD258" s="2" t="s">
        <v>2540</v>
      </c>
      <c r="AE258" s="2" t="s">
        <v>2969</v>
      </c>
      <c r="AF258" s="2" t="s">
        <v>3531</v>
      </c>
      <c r="AG258" s="2" t="s">
        <v>3566</v>
      </c>
      <c r="AH258" s="3" t="s">
        <v>4121</v>
      </c>
      <c r="AJ258" s="2" t="s">
        <v>2542</v>
      </c>
      <c r="AK258" s="4" t="s">
        <v>2543</v>
      </c>
    </row>
    <row r="259" spans="1:37">
      <c r="A259" s="1" t="s">
        <v>640</v>
      </c>
      <c r="B259" s="2" t="s">
        <v>1896</v>
      </c>
      <c r="C259" s="2" t="s">
        <v>2474</v>
      </c>
      <c r="D259" s="8" t="s">
        <v>3426</v>
      </c>
      <c r="E259" s="2" t="s">
        <v>2563</v>
      </c>
      <c r="F259" s="2" t="s">
        <v>2563</v>
      </c>
      <c r="G259" s="2" t="s">
        <v>8667</v>
      </c>
      <c r="I259" s="2" t="s">
        <v>3114</v>
      </c>
      <c r="J259" s="2" t="s">
        <v>3114</v>
      </c>
      <c r="Q259" s="2" t="s">
        <v>3115</v>
      </c>
      <c r="R259" s="2" t="s">
        <v>8006</v>
      </c>
      <c r="S259" s="2" t="s">
        <v>8010</v>
      </c>
      <c r="T259" s="2" t="s">
        <v>3117</v>
      </c>
      <c r="U259" s="2" t="s">
        <v>8009</v>
      </c>
      <c r="V259" s="2" t="s">
        <v>4443</v>
      </c>
      <c r="W259" s="2" t="s">
        <v>4444</v>
      </c>
      <c r="Z259" s="2" t="s">
        <v>3445</v>
      </c>
      <c r="AA259" s="2" t="s">
        <v>2826</v>
      </c>
      <c r="AB259" s="2" t="s">
        <v>2805</v>
      </c>
      <c r="AC259" s="2" t="s">
        <v>2539</v>
      </c>
      <c r="AD259" s="2" t="s">
        <v>2540</v>
      </c>
      <c r="AE259" s="2" t="s">
        <v>2978</v>
      </c>
      <c r="AF259" s="2" t="s">
        <v>3577</v>
      </c>
      <c r="AG259" s="2" t="s">
        <v>3425</v>
      </c>
      <c r="AH259" s="3" t="s">
        <v>3765</v>
      </c>
      <c r="AJ259" s="2" t="s">
        <v>2542</v>
      </c>
      <c r="AK259" s="4" t="s">
        <v>2543</v>
      </c>
    </row>
    <row r="260" spans="1:37">
      <c r="A260" s="1" t="s">
        <v>637</v>
      </c>
      <c r="B260" s="2" t="s">
        <v>1895</v>
      </c>
      <c r="C260" s="2" t="s">
        <v>2474</v>
      </c>
      <c r="D260" s="8" t="s">
        <v>3426</v>
      </c>
      <c r="E260" s="2" t="s">
        <v>4552</v>
      </c>
      <c r="F260" s="2" t="s">
        <v>4552</v>
      </c>
      <c r="G260" s="2" t="s">
        <v>8669</v>
      </c>
      <c r="I260" s="2" t="s">
        <v>3114</v>
      </c>
      <c r="J260" s="2" t="s">
        <v>3114</v>
      </c>
      <c r="Q260" s="2" t="s">
        <v>4579</v>
      </c>
      <c r="R260" s="2" t="s">
        <v>3116</v>
      </c>
      <c r="S260" s="2" t="s">
        <v>8005</v>
      </c>
      <c r="T260" s="2" t="s">
        <v>8008</v>
      </c>
      <c r="U260" s="2" t="s">
        <v>4580</v>
      </c>
      <c r="V260" s="2" t="s">
        <v>4443</v>
      </c>
      <c r="W260" s="2" t="s">
        <v>4444</v>
      </c>
      <c r="Z260" s="2" t="s">
        <v>3445</v>
      </c>
      <c r="AA260" s="2" t="s">
        <v>2826</v>
      </c>
      <c r="AB260" s="2" t="s">
        <v>2805</v>
      </c>
      <c r="AC260" s="2" t="s">
        <v>2539</v>
      </c>
      <c r="AD260" s="2" t="s">
        <v>2540</v>
      </c>
      <c r="AE260" s="2" t="s">
        <v>4569</v>
      </c>
      <c r="AF260" s="2" t="s">
        <v>4581</v>
      </c>
      <c r="AG260" s="2" t="s">
        <v>3425</v>
      </c>
      <c r="AH260" s="3" t="s">
        <v>3797</v>
      </c>
      <c r="AJ260" s="2" t="s">
        <v>2542</v>
      </c>
      <c r="AK260" s="4" t="s">
        <v>2543</v>
      </c>
    </row>
    <row r="261" spans="1:37">
      <c r="A261" s="1" t="s">
        <v>656</v>
      </c>
      <c r="B261" s="8" t="s">
        <v>1905</v>
      </c>
      <c r="C261" s="2" t="s">
        <v>2477</v>
      </c>
      <c r="D261" s="8" t="s">
        <v>2809</v>
      </c>
      <c r="E261" s="2" t="s">
        <v>2563</v>
      </c>
      <c r="F261" s="2" t="s">
        <v>2563</v>
      </c>
      <c r="G261" s="2" t="s">
        <v>8670</v>
      </c>
      <c r="I261" s="2" t="s">
        <v>3109</v>
      </c>
      <c r="J261" s="2" t="s">
        <v>3109</v>
      </c>
      <c r="K261" s="2" t="s">
        <v>2647</v>
      </c>
      <c r="Q261" s="2" t="s">
        <v>3110</v>
      </c>
      <c r="R261" s="2" t="s">
        <v>8306</v>
      </c>
      <c r="S261" s="2" t="s">
        <v>3111</v>
      </c>
      <c r="T261" s="2" t="s">
        <v>3112</v>
      </c>
      <c r="U261" s="2" t="s">
        <v>3113</v>
      </c>
      <c r="V261" s="2" t="s">
        <v>4628</v>
      </c>
      <c r="W261" s="2" t="s">
        <v>8305</v>
      </c>
      <c r="AB261" s="2" t="s">
        <v>2805</v>
      </c>
      <c r="AC261" s="2" t="s">
        <v>2539</v>
      </c>
      <c r="AD261" s="2" t="s">
        <v>2540</v>
      </c>
      <c r="AE261" s="2" t="s">
        <v>3100</v>
      </c>
      <c r="AF261" s="2" t="s">
        <v>3043</v>
      </c>
      <c r="AJ261" s="2" t="s">
        <v>2542</v>
      </c>
      <c r="AK261" s="4" t="s">
        <v>2543</v>
      </c>
    </row>
    <row r="262" spans="1:37">
      <c r="A262" s="1" t="s">
        <v>655</v>
      </c>
      <c r="B262" s="8" t="s">
        <v>1904</v>
      </c>
      <c r="C262" s="2" t="s">
        <v>2475</v>
      </c>
      <c r="D262" s="8" t="s">
        <v>2809</v>
      </c>
      <c r="E262" s="2" t="s">
        <v>2563</v>
      </c>
      <c r="F262" s="2" t="s">
        <v>2563</v>
      </c>
      <c r="G262" s="2" t="s">
        <v>8670</v>
      </c>
      <c r="I262" s="2" t="s">
        <v>3109</v>
      </c>
      <c r="J262" s="2" t="s">
        <v>3109</v>
      </c>
      <c r="K262" s="2" t="s">
        <v>2647</v>
      </c>
      <c r="Q262" s="2" t="s">
        <v>3110</v>
      </c>
      <c r="R262" s="2" t="s">
        <v>8306</v>
      </c>
      <c r="S262" s="2" t="s">
        <v>3111</v>
      </c>
      <c r="T262" s="2" t="s">
        <v>3112</v>
      </c>
      <c r="U262" s="2" t="s">
        <v>3113</v>
      </c>
      <c r="V262" s="2" t="s">
        <v>4628</v>
      </c>
      <c r="W262" s="2" t="s">
        <v>8305</v>
      </c>
      <c r="AB262" s="2" t="s">
        <v>2805</v>
      </c>
      <c r="AC262" s="2" t="s">
        <v>2539</v>
      </c>
      <c r="AD262" s="2" t="s">
        <v>2540</v>
      </c>
      <c r="AE262" s="2" t="s">
        <v>3100</v>
      </c>
      <c r="AF262" s="2" t="s">
        <v>3043</v>
      </c>
      <c r="AJ262" s="2" t="s">
        <v>2542</v>
      </c>
      <c r="AK262" s="4" t="s">
        <v>2543</v>
      </c>
    </row>
    <row r="263" spans="1:37">
      <c r="A263" s="1" t="s">
        <v>651</v>
      </c>
      <c r="B263" s="2" t="s">
        <v>1902</v>
      </c>
      <c r="C263" s="2" t="s">
        <v>2474</v>
      </c>
      <c r="D263" s="8" t="s">
        <v>3426</v>
      </c>
      <c r="E263" s="2" t="s">
        <v>2531</v>
      </c>
      <c r="F263" s="2" t="s">
        <v>2531</v>
      </c>
      <c r="G263" s="2" t="s">
        <v>8671</v>
      </c>
      <c r="I263" s="2" t="s">
        <v>3109</v>
      </c>
      <c r="J263" s="2" t="s">
        <v>3109</v>
      </c>
      <c r="Q263" s="2" t="s">
        <v>3485</v>
      </c>
      <c r="R263" s="2" t="s">
        <v>8002</v>
      </c>
      <c r="S263" s="2" t="s">
        <v>8001</v>
      </c>
      <c r="T263" s="2" t="s">
        <v>3486</v>
      </c>
      <c r="U263" s="2" t="s">
        <v>3487</v>
      </c>
      <c r="V263" s="2" t="s">
        <v>4628</v>
      </c>
      <c r="W263" s="2" t="s">
        <v>8000</v>
      </c>
      <c r="Z263" s="2" t="s">
        <v>3491</v>
      </c>
      <c r="AA263" s="2" t="s">
        <v>2826</v>
      </c>
      <c r="AB263" s="2" t="s">
        <v>2805</v>
      </c>
      <c r="AC263" s="2" t="s">
        <v>2539</v>
      </c>
      <c r="AD263" s="2" t="s">
        <v>2540</v>
      </c>
      <c r="AE263" s="2" t="s">
        <v>2978</v>
      </c>
      <c r="AF263" s="2" t="s">
        <v>3488</v>
      </c>
      <c r="AG263" s="2" t="s">
        <v>3489</v>
      </c>
      <c r="AH263" s="3" t="s">
        <v>3490</v>
      </c>
      <c r="AJ263" s="2" t="s">
        <v>2542</v>
      </c>
      <c r="AK263" s="4" t="s">
        <v>2543</v>
      </c>
    </row>
    <row r="264" spans="1:37">
      <c r="A264" s="1" t="s">
        <v>653</v>
      </c>
      <c r="B264" s="2" t="s">
        <v>1903</v>
      </c>
      <c r="C264" s="2" t="s">
        <v>2476</v>
      </c>
      <c r="D264" s="8" t="s">
        <v>2482</v>
      </c>
      <c r="E264" s="2" t="s">
        <v>2531</v>
      </c>
      <c r="F264" s="2" t="s">
        <v>2531</v>
      </c>
      <c r="G264" s="2" t="s">
        <v>8671</v>
      </c>
      <c r="I264" s="2" t="s">
        <v>3109</v>
      </c>
      <c r="J264" s="2" t="s">
        <v>3109</v>
      </c>
      <c r="Q264" s="2" t="s">
        <v>3485</v>
      </c>
      <c r="R264" s="2" t="s">
        <v>8002</v>
      </c>
      <c r="S264" s="2" t="s">
        <v>8001</v>
      </c>
      <c r="T264" s="2" t="s">
        <v>3486</v>
      </c>
      <c r="U264" s="2" t="s">
        <v>3487</v>
      </c>
      <c r="V264" s="2" t="s">
        <v>4628</v>
      </c>
      <c r="W264" s="2" t="s">
        <v>8000</v>
      </c>
      <c r="AB264" s="2" t="s">
        <v>2805</v>
      </c>
      <c r="AC264" s="2" t="s">
        <v>2539</v>
      </c>
      <c r="AD264" s="2" t="s">
        <v>2540</v>
      </c>
      <c r="AE264" s="4" t="s">
        <v>2541</v>
      </c>
      <c r="AF264" s="4" t="s">
        <v>2541</v>
      </c>
      <c r="AJ264" s="2" t="s">
        <v>2542</v>
      </c>
      <c r="AK264" s="4" t="s">
        <v>2543</v>
      </c>
    </row>
    <row r="265" spans="1:37">
      <c r="A265" s="1" t="s">
        <v>668</v>
      </c>
      <c r="B265" s="8" t="s">
        <v>1915</v>
      </c>
      <c r="C265" s="2" t="s">
        <v>2477</v>
      </c>
      <c r="D265" s="8" t="s">
        <v>2809</v>
      </c>
      <c r="E265" s="2" t="s">
        <v>2563</v>
      </c>
      <c r="F265" s="2" t="s">
        <v>2563</v>
      </c>
      <c r="G265" s="2" t="s">
        <v>8376</v>
      </c>
      <c r="I265" s="2" t="s">
        <v>3122</v>
      </c>
      <c r="J265" s="2" t="s">
        <v>3122</v>
      </c>
      <c r="Q265" s="2" t="s">
        <v>3123</v>
      </c>
      <c r="R265" s="2" t="s">
        <v>7999</v>
      </c>
      <c r="S265" s="2" t="s">
        <v>3125</v>
      </c>
      <c r="T265" s="2" t="s">
        <v>7998</v>
      </c>
      <c r="U265" s="2" t="s">
        <v>3126</v>
      </c>
      <c r="V265" s="2" t="s">
        <v>3128</v>
      </c>
      <c r="W265" s="2" t="s">
        <v>3127</v>
      </c>
      <c r="AB265" s="2" t="s">
        <v>2805</v>
      </c>
      <c r="AC265" s="2" t="s">
        <v>2539</v>
      </c>
      <c r="AD265" s="2" t="s">
        <v>2540</v>
      </c>
      <c r="AE265" s="2" t="s">
        <v>2817</v>
      </c>
      <c r="AF265" s="2" t="s">
        <v>2818</v>
      </c>
      <c r="AJ265" s="2" t="s">
        <v>2542</v>
      </c>
      <c r="AK265" s="4" t="s">
        <v>2543</v>
      </c>
    </row>
    <row r="266" spans="1:37">
      <c r="A266" s="1" t="s">
        <v>667</v>
      </c>
      <c r="B266" s="8" t="s">
        <v>1914</v>
      </c>
      <c r="C266" s="2" t="s">
        <v>2475</v>
      </c>
      <c r="D266" s="8" t="s">
        <v>2809</v>
      </c>
      <c r="E266" s="2" t="s">
        <v>2563</v>
      </c>
      <c r="F266" s="2" t="s">
        <v>2563</v>
      </c>
      <c r="G266" s="2" t="s">
        <v>8376</v>
      </c>
      <c r="I266" s="2" t="s">
        <v>3122</v>
      </c>
      <c r="J266" s="2" t="s">
        <v>3122</v>
      </c>
      <c r="Q266" s="2" t="s">
        <v>3123</v>
      </c>
      <c r="R266" s="2" t="s">
        <v>7999</v>
      </c>
      <c r="S266" s="2" t="s">
        <v>3125</v>
      </c>
      <c r="T266" s="2" t="s">
        <v>7998</v>
      </c>
      <c r="U266" s="2" t="s">
        <v>3126</v>
      </c>
      <c r="V266" s="2" t="s">
        <v>3128</v>
      </c>
      <c r="W266" s="2" t="s">
        <v>3127</v>
      </c>
      <c r="AB266" s="2" t="s">
        <v>2805</v>
      </c>
      <c r="AC266" s="2" t="s">
        <v>2539</v>
      </c>
      <c r="AD266" s="2" t="s">
        <v>2540</v>
      </c>
      <c r="AE266" s="2" t="s">
        <v>2817</v>
      </c>
      <c r="AF266" s="2" t="s">
        <v>2818</v>
      </c>
      <c r="AJ266" s="2" t="s">
        <v>2542</v>
      </c>
      <c r="AK266" s="4" t="s">
        <v>2543</v>
      </c>
    </row>
    <row r="267" spans="1:37">
      <c r="A267" s="1" t="s">
        <v>663</v>
      </c>
      <c r="B267" s="8" t="s">
        <v>1911</v>
      </c>
      <c r="C267" s="2" t="s">
        <v>2477</v>
      </c>
      <c r="D267" s="8" t="s">
        <v>2809</v>
      </c>
      <c r="E267" s="2" t="s">
        <v>2531</v>
      </c>
      <c r="F267" s="2" t="s">
        <v>2531</v>
      </c>
      <c r="G267" s="2" t="s">
        <v>7411</v>
      </c>
      <c r="I267" s="2" t="s">
        <v>3122</v>
      </c>
      <c r="J267" s="2" t="s">
        <v>3122</v>
      </c>
      <c r="Q267" s="2" t="s">
        <v>3272</v>
      </c>
      <c r="R267" s="2" t="s">
        <v>3124</v>
      </c>
      <c r="S267" s="2" t="s">
        <v>3125</v>
      </c>
      <c r="T267" s="2" t="s">
        <v>3273</v>
      </c>
      <c r="U267" s="2" t="s">
        <v>3274</v>
      </c>
      <c r="V267" s="2" t="s">
        <v>3128</v>
      </c>
      <c r="W267" s="2" t="s">
        <v>3122</v>
      </c>
      <c r="AB267" s="2" t="s">
        <v>2805</v>
      </c>
      <c r="AC267" s="2" t="s">
        <v>2539</v>
      </c>
      <c r="AD267" s="2" t="s">
        <v>2540</v>
      </c>
      <c r="AE267" s="2" t="s">
        <v>2817</v>
      </c>
      <c r="AF267" s="2" t="s">
        <v>2818</v>
      </c>
      <c r="AJ267" s="2" t="s">
        <v>2542</v>
      </c>
      <c r="AK267" s="4" t="s">
        <v>2543</v>
      </c>
    </row>
    <row r="268" spans="1:37">
      <c r="A268" s="1" t="s">
        <v>662</v>
      </c>
      <c r="B268" s="8" t="s">
        <v>1910</v>
      </c>
      <c r="C268" s="2" t="s">
        <v>2475</v>
      </c>
      <c r="D268" s="8" t="s">
        <v>2809</v>
      </c>
      <c r="E268" s="2" t="s">
        <v>2531</v>
      </c>
      <c r="F268" s="2" t="s">
        <v>2531</v>
      </c>
      <c r="G268" s="2" t="s">
        <v>7411</v>
      </c>
      <c r="I268" s="2" t="s">
        <v>3122</v>
      </c>
      <c r="J268" s="2" t="s">
        <v>3122</v>
      </c>
      <c r="Q268" s="2" t="s">
        <v>3272</v>
      </c>
      <c r="R268" s="2" t="s">
        <v>3124</v>
      </c>
      <c r="S268" s="2" t="s">
        <v>3125</v>
      </c>
      <c r="T268" s="2" t="s">
        <v>3273</v>
      </c>
      <c r="U268" s="2" t="s">
        <v>3274</v>
      </c>
      <c r="V268" s="2" t="s">
        <v>3128</v>
      </c>
      <c r="W268" s="2" t="s">
        <v>3122</v>
      </c>
      <c r="AB268" s="2" t="s">
        <v>2805</v>
      </c>
      <c r="AC268" s="2" t="s">
        <v>2539</v>
      </c>
      <c r="AD268" s="2" t="s">
        <v>2540</v>
      </c>
      <c r="AE268" s="2" t="s">
        <v>2817</v>
      </c>
      <c r="AF268" s="2" t="s">
        <v>2818</v>
      </c>
      <c r="AJ268" s="2" t="s">
        <v>2542</v>
      </c>
      <c r="AK268" s="4" t="s">
        <v>2543</v>
      </c>
    </row>
    <row r="269" spans="1:37">
      <c r="A269" s="1" t="s">
        <v>657</v>
      </c>
      <c r="B269" s="2" t="s">
        <v>1906</v>
      </c>
      <c r="C269" s="2" t="s">
        <v>2474</v>
      </c>
      <c r="D269" s="8" t="s">
        <v>3426</v>
      </c>
      <c r="E269" s="2" t="s">
        <v>2531</v>
      </c>
      <c r="F269" s="2" t="s">
        <v>2531</v>
      </c>
      <c r="G269" s="2" t="s">
        <v>7411</v>
      </c>
      <c r="I269" s="2" t="s">
        <v>3122</v>
      </c>
      <c r="J269" s="2" t="s">
        <v>3122</v>
      </c>
      <c r="Q269" s="2" t="s">
        <v>3272</v>
      </c>
      <c r="R269" s="2" t="s">
        <v>3124</v>
      </c>
      <c r="S269" s="2" t="s">
        <v>3125</v>
      </c>
      <c r="T269" s="2" t="s">
        <v>3273</v>
      </c>
      <c r="U269" s="2" t="s">
        <v>3274</v>
      </c>
      <c r="V269" s="2" t="s">
        <v>3128</v>
      </c>
      <c r="W269" s="2" t="s">
        <v>3122</v>
      </c>
      <c r="Z269" s="2" t="s">
        <v>2968</v>
      </c>
      <c r="AA269" s="2" t="s">
        <v>2826</v>
      </c>
      <c r="AB269" s="2" t="s">
        <v>2805</v>
      </c>
      <c r="AC269" s="2" t="s">
        <v>2539</v>
      </c>
      <c r="AD269" s="2" t="s">
        <v>2540</v>
      </c>
      <c r="AE269" s="2" t="s">
        <v>3515</v>
      </c>
      <c r="AF269" s="2" t="s">
        <v>3366</v>
      </c>
      <c r="AG269" s="2" t="s">
        <v>3722</v>
      </c>
      <c r="AH269" s="3" t="s">
        <v>3871</v>
      </c>
      <c r="AJ269" s="2" t="s">
        <v>2542</v>
      </c>
      <c r="AK269" s="4" t="s">
        <v>2543</v>
      </c>
    </row>
    <row r="270" spans="1:37">
      <c r="A270" s="1" t="s">
        <v>661</v>
      </c>
      <c r="B270" s="2" t="s">
        <v>1909</v>
      </c>
      <c r="C270" s="2" t="s">
        <v>2476</v>
      </c>
      <c r="D270" s="8" t="s">
        <v>2482</v>
      </c>
      <c r="E270" s="2" t="s">
        <v>2531</v>
      </c>
      <c r="F270" s="2" t="s">
        <v>2531</v>
      </c>
      <c r="G270" s="2" t="s">
        <v>7411</v>
      </c>
      <c r="I270" s="2" t="s">
        <v>3122</v>
      </c>
      <c r="J270" s="2" t="s">
        <v>3122</v>
      </c>
      <c r="Q270" s="2" t="s">
        <v>3272</v>
      </c>
      <c r="R270" s="2" t="s">
        <v>3124</v>
      </c>
      <c r="S270" s="2" t="s">
        <v>3125</v>
      </c>
      <c r="T270" s="2" t="s">
        <v>3273</v>
      </c>
      <c r="U270" s="2" t="s">
        <v>3274</v>
      </c>
      <c r="V270" s="2" t="s">
        <v>3128</v>
      </c>
      <c r="W270" s="2" t="s">
        <v>3122</v>
      </c>
      <c r="AB270" s="2" t="s">
        <v>2805</v>
      </c>
      <c r="AC270" s="2" t="s">
        <v>2539</v>
      </c>
      <c r="AD270" s="2" t="s">
        <v>2540</v>
      </c>
      <c r="AE270" s="4" t="s">
        <v>2541</v>
      </c>
      <c r="AF270" s="4" t="s">
        <v>2541</v>
      </c>
      <c r="AJ270" s="2" t="s">
        <v>2542</v>
      </c>
      <c r="AK270" s="4" t="s">
        <v>2543</v>
      </c>
    </row>
    <row r="271" spans="1:37">
      <c r="A271" s="1" t="s">
        <v>658</v>
      </c>
      <c r="B271" s="2" t="s">
        <v>1907</v>
      </c>
      <c r="C271" s="2" t="s">
        <v>2474</v>
      </c>
      <c r="D271" s="8" t="s">
        <v>2482</v>
      </c>
      <c r="E271" s="2" t="s">
        <v>2531</v>
      </c>
      <c r="F271" s="2" t="s">
        <v>2531</v>
      </c>
      <c r="G271" s="2" t="s">
        <v>7411</v>
      </c>
      <c r="I271" s="2" t="s">
        <v>3122</v>
      </c>
      <c r="J271" s="2" t="s">
        <v>3122</v>
      </c>
      <c r="Q271" s="2" t="s">
        <v>3272</v>
      </c>
      <c r="R271" s="2" t="s">
        <v>3124</v>
      </c>
      <c r="S271" s="2" t="s">
        <v>3125</v>
      </c>
      <c r="T271" s="2" t="s">
        <v>3273</v>
      </c>
      <c r="U271" s="2" t="s">
        <v>3274</v>
      </c>
      <c r="V271" s="2" t="s">
        <v>3128</v>
      </c>
      <c r="W271" s="2" t="s">
        <v>3122</v>
      </c>
      <c r="Z271" s="2" t="s">
        <v>4142</v>
      </c>
      <c r="AA271" s="2" t="s">
        <v>2826</v>
      </c>
      <c r="AB271" s="2" t="s">
        <v>2805</v>
      </c>
      <c r="AC271" s="2" t="s">
        <v>2539</v>
      </c>
      <c r="AD271" s="2" t="s">
        <v>2540</v>
      </c>
      <c r="AE271" s="2" t="s">
        <v>4143</v>
      </c>
      <c r="AF271" s="2" t="s">
        <v>4131</v>
      </c>
      <c r="AG271" s="2" t="s">
        <v>3597</v>
      </c>
      <c r="AH271" s="3" t="s">
        <v>4144</v>
      </c>
      <c r="AJ271" s="2" t="s">
        <v>2542</v>
      </c>
      <c r="AK271" s="4" t="s">
        <v>2543</v>
      </c>
    </row>
    <row r="272" spans="1:37">
      <c r="A272" s="1" t="s">
        <v>664</v>
      </c>
      <c r="B272" s="2" t="s">
        <v>1912</v>
      </c>
      <c r="C272" s="2" t="s">
        <v>2474</v>
      </c>
      <c r="D272" s="8" t="s">
        <v>3426</v>
      </c>
      <c r="E272" s="2" t="s">
        <v>2563</v>
      </c>
      <c r="F272" s="2" t="s">
        <v>2563</v>
      </c>
      <c r="G272" s="2" t="s">
        <v>8376</v>
      </c>
      <c r="I272" s="2" t="s">
        <v>3122</v>
      </c>
      <c r="J272" s="2" t="s">
        <v>3122</v>
      </c>
      <c r="Q272" s="2" t="s">
        <v>3123</v>
      </c>
      <c r="R272" s="2" t="s">
        <v>7999</v>
      </c>
      <c r="S272" s="2" t="s">
        <v>3125</v>
      </c>
      <c r="T272" s="2" t="s">
        <v>7998</v>
      </c>
      <c r="U272" s="2" t="s">
        <v>3126</v>
      </c>
      <c r="V272" s="2" t="s">
        <v>3128</v>
      </c>
      <c r="W272" s="2" t="s">
        <v>3127</v>
      </c>
      <c r="Z272" s="2" t="s">
        <v>2825</v>
      </c>
      <c r="AA272" s="2" t="s">
        <v>2826</v>
      </c>
      <c r="AB272" s="2" t="s">
        <v>2805</v>
      </c>
      <c r="AC272" s="2" t="s">
        <v>2539</v>
      </c>
      <c r="AD272" s="2" t="s">
        <v>2540</v>
      </c>
      <c r="AE272" s="2" t="s">
        <v>3623</v>
      </c>
      <c r="AF272" s="2" t="s">
        <v>4478</v>
      </c>
      <c r="AG272" s="2" t="s">
        <v>3871</v>
      </c>
      <c r="AH272" s="3" t="s">
        <v>8304</v>
      </c>
      <c r="AJ272" s="2" t="s">
        <v>2542</v>
      </c>
      <c r="AK272" s="4" t="s">
        <v>2543</v>
      </c>
    </row>
    <row r="273" spans="1:37">
      <c r="A273" s="1" t="s">
        <v>675</v>
      </c>
      <c r="B273" s="8" t="s">
        <v>1921</v>
      </c>
      <c r="C273" s="2" t="s">
        <v>2477</v>
      </c>
      <c r="D273" s="8" t="s">
        <v>2809</v>
      </c>
      <c r="E273" s="2" t="s">
        <v>2531</v>
      </c>
      <c r="F273" s="2" t="s">
        <v>2531</v>
      </c>
      <c r="G273" s="2" t="s">
        <v>7415</v>
      </c>
      <c r="I273" s="2" t="s">
        <v>3316</v>
      </c>
      <c r="J273" s="2" t="s">
        <v>3316</v>
      </c>
      <c r="Q273" s="2" t="s">
        <v>2487</v>
      </c>
      <c r="R273" s="2" t="s">
        <v>3317</v>
      </c>
      <c r="S273" s="2" t="s">
        <v>3318</v>
      </c>
      <c r="T273" s="2" t="s">
        <v>3316</v>
      </c>
      <c r="U273" s="2" t="s">
        <v>3319</v>
      </c>
      <c r="V273" s="2" t="s">
        <v>3320</v>
      </c>
      <c r="W273" s="2" t="s">
        <v>3316</v>
      </c>
      <c r="AB273" s="2" t="s">
        <v>2805</v>
      </c>
      <c r="AC273" s="2" t="s">
        <v>2539</v>
      </c>
      <c r="AD273" s="2" t="s">
        <v>2540</v>
      </c>
      <c r="AE273" s="2" t="s">
        <v>3321</v>
      </c>
      <c r="AF273" s="2" t="s">
        <v>3322</v>
      </c>
      <c r="AJ273" s="2" t="s">
        <v>2542</v>
      </c>
      <c r="AK273" s="4" t="s">
        <v>2543</v>
      </c>
    </row>
    <row r="274" spans="1:37">
      <c r="A274" s="1" t="s">
        <v>674</v>
      </c>
      <c r="B274" s="8" t="s">
        <v>1920</v>
      </c>
      <c r="C274" s="2" t="s">
        <v>2475</v>
      </c>
      <c r="D274" s="8" t="s">
        <v>2809</v>
      </c>
      <c r="E274" s="2" t="s">
        <v>2531</v>
      </c>
      <c r="F274" s="2" t="s">
        <v>2531</v>
      </c>
      <c r="G274" s="2" t="s">
        <v>7415</v>
      </c>
      <c r="I274" s="2" t="s">
        <v>3316</v>
      </c>
      <c r="J274" s="2" t="s">
        <v>3316</v>
      </c>
      <c r="Q274" s="2" t="s">
        <v>2487</v>
      </c>
      <c r="R274" s="2" t="s">
        <v>3317</v>
      </c>
      <c r="S274" s="2" t="s">
        <v>3318</v>
      </c>
      <c r="T274" s="2" t="s">
        <v>3316</v>
      </c>
      <c r="U274" s="2" t="s">
        <v>3319</v>
      </c>
      <c r="V274" s="2" t="s">
        <v>3320</v>
      </c>
      <c r="W274" s="2" t="s">
        <v>3316</v>
      </c>
      <c r="AB274" s="2" t="s">
        <v>2805</v>
      </c>
      <c r="AC274" s="2" t="s">
        <v>2539</v>
      </c>
      <c r="AD274" s="2" t="s">
        <v>2540</v>
      </c>
      <c r="AE274" s="2" t="s">
        <v>3321</v>
      </c>
      <c r="AF274" s="2" t="s">
        <v>3322</v>
      </c>
      <c r="AJ274" s="2" t="s">
        <v>2542</v>
      </c>
      <c r="AK274" s="4" t="s">
        <v>2543</v>
      </c>
    </row>
    <row r="275" spans="1:37">
      <c r="A275" s="1" t="s">
        <v>672</v>
      </c>
      <c r="B275" s="2" t="s">
        <v>1919</v>
      </c>
      <c r="C275" s="2" t="s">
        <v>2474</v>
      </c>
      <c r="D275" s="8" t="s">
        <v>3426</v>
      </c>
      <c r="E275" s="2" t="s">
        <v>2531</v>
      </c>
      <c r="F275" s="2" t="s">
        <v>2531</v>
      </c>
      <c r="G275" s="2" t="s">
        <v>7415</v>
      </c>
      <c r="I275" s="2" t="s">
        <v>3316</v>
      </c>
      <c r="J275" s="2" t="s">
        <v>3316</v>
      </c>
      <c r="Q275" s="2" t="s">
        <v>2487</v>
      </c>
      <c r="R275" s="2" t="s">
        <v>3317</v>
      </c>
      <c r="S275" s="2" t="s">
        <v>3318</v>
      </c>
      <c r="T275" s="2" t="s">
        <v>3316</v>
      </c>
      <c r="U275" s="2" t="s">
        <v>3319</v>
      </c>
      <c r="V275" s="2" t="s">
        <v>3320</v>
      </c>
      <c r="W275" s="2" t="s">
        <v>3316</v>
      </c>
      <c r="Z275" s="2" t="s">
        <v>2968</v>
      </c>
      <c r="AA275" s="2" t="s">
        <v>2826</v>
      </c>
      <c r="AB275" s="2" t="s">
        <v>2805</v>
      </c>
      <c r="AC275" s="2" t="s">
        <v>2539</v>
      </c>
      <c r="AD275" s="2" t="s">
        <v>2540</v>
      </c>
      <c r="AE275" s="2" t="s">
        <v>3922</v>
      </c>
      <c r="AF275" s="2" t="s">
        <v>3923</v>
      </c>
      <c r="AG275" s="3" t="s">
        <v>3924</v>
      </c>
      <c r="AH275" s="3" t="s">
        <v>3925</v>
      </c>
      <c r="AJ275" s="2" t="s">
        <v>2542</v>
      </c>
      <c r="AK275" s="4" t="s">
        <v>2543</v>
      </c>
    </row>
    <row r="276" spans="1:37">
      <c r="A276" s="1" t="s">
        <v>679</v>
      </c>
      <c r="B276" s="8" t="s">
        <v>1925</v>
      </c>
      <c r="C276" s="2" t="s">
        <v>2477</v>
      </c>
      <c r="D276" s="8" t="s">
        <v>2809</v>
      </c>
      <c r="E276" s="2" t="s">
        <v>2563</v>
      </c>
      <c r="F276" s="2" t="s">
        <v>2563</v>
      </c>
      <c r="G276" s="2" t="s">
        <v>8672</v>
      </c>
      <c r="I276" s="2" t="s">
        <v>3146</v>
      </c>
      <c r="J276" s="2" t="s">
        <v>3146</v>
      </c>
      <c r="Q276" s="2" t="s">
        <v>3147</v>
      </c>
      <c r="R276" s="2" t="s">
        <v>8303</v>
      </c>
      <c r="S276" s="2" t="s">
        <v>3148</v>
      </c>
      <c r="T276" s="2" t="s">
        <v>3149</v>
      </c>
      <c r="U276" s="2" t="s">
        <v>3150</v>
      </c>
      <c r="V276" s="2" t="s">
        <v>8302</v>
      </c>
      <c r="W276" s="2" t="s">
        <v>8301</v>
      </c>
      <c r="AB276" s="2" t="s">
        <v>2805</v>
      </c>
      <c r="AC276" s="2" t="s">
        <v>2539</v>
      </c>
      <c r="AD276" s="2" t="s">
        <v>2540</v>
      </c>
      <c r="AE276" s="2" t="s">
        <v>2817</v>
      </c>
      <c r="AF276" s="2" t="s">
        <v>2818</v>
      </c>
      <c r="AJ276" s="2" t="s">
        <v>2542</v>
      </c>
      <c r="AK276" s="4" t="s">
        <v>2543</v>
      </c>
    </row>
    <row r="277" spans="1:37">
      <c r="A277" s="1" t="s">
        <v>678</v>
      </c>
      <c r="B277" s="8" t="s">
        <v>1924</v>
      </c>
      <c r="C277" s="2" t="s">
        <v>2475</v>
      </c>
      <c r="D277" s="8" t="s">
        <v>2809</v>
      </c>
      <c r="E277" s="2" t="s">
        <v>2563</v>
      </c>
      <c r="F277" s="2" t="s">
        <v>2563</v>
      </c>
      <c r="G277" s="2" t="s">
        <v>8672</v>
      </c>
      <c r="I277" s="2" t="s">
        <v>3146</v>
      </c>
      <c r="J277" s="2" t="s">
        <v>3146</v>
      </c>
      <c r="Q277" s="2" t="s">
        <v>3147</v>
      </c>
      <c r="R277" s="2" t="s">
        <v>8303</v>
      </c>
      <c r="S277" s="2" t="s">
        <v>3148</v>
      </c>
      <c r="T277" s="2" t="s">
        <v>3149</v>
      </c>
      <c r="U277" s="2" t="s">
        <v>3150</v>
      </c>
      <c r="V277" s="2" t="s">
        <v>8302</v>
      </c>
      <c r="W277" s="2" t="s">
        <v>8301</v>
      </c>
      <c r="AB277" s="2" t="s">
        <v>2805</v>
      </c>
      <c r="AC277" s="2" t="s">
        <v>2539</v>
      </c>
      <c r="AD277" s="2" t="s">
        <v>2540</v>
      </c>
      <c r="AE277" s="2" t="s">
        <v>2817</v>
      </c>
      <c r="AF277" s="2" t="s">
        <v>2818</v>
      </c>
      <c r="AJ277" s="2" t="s">
        <v>2542</v>
      </c>
      <c r="AK277" s="4" t="s">
        <v>2543</v>
      </c>
    </row>
    <row r="278" spans="1:37">
      <c r="A278" s="1" t="s">
        <v>677</v>
      </c>
      <c r="B278" s="2" t="s">
        <v>1923</v>
      </c>
      <c r="C278" s="2" t="s">
        <v>2474</v>
      </c>
      <c r="D278" s="8" t="s">
        <v>3426</v>
      </c>
      <c r="E278" s="2" t="s">
        <v>2563</v>
      </c>
      <c r="F278" s="2" t="s">
        <v>2563</v>
      </c>
      <c r="G278" s="2" t="s">
        <v>8672</v>
      </c>
      <c r="I278" s="2" t="s">
        <v>3146</v>
      </c>
      <c r="J278" s="2" t="s">
        <v>3146</v>
      </c>
      <c r="Q278" s="2" t="s">
        <v>3147</v>
      </c>
      <c r="R278" s="2" t="s">
        <v>8303</v>
      </c>
      <c r="S278" s="2" t="s">
        <v>3148</v>
      </c>
      <c r="T278" s="2" t="s">
        <v>3149</v>
      </c>
      <c r="U278" s="2" t="s">
        <v>3150</v>
      </c>
      <c r="V278" s="2" t="s">
        <v>8302</v>
      </c>
      <c r="W278" s="2" t="s">
        <v>8301</v>
      </c>
      <c r="Z278" s="2" t="s">
        <v>4142</v>
      </c>
      <c r="AA278" s="2" t="s">
        <v>2826</v>
      </c>
      <c r="AB278" s="2" t="s">
        <v>2805</v>
      </c>
      <c r="AC278" s="2" t="s">
        <v>2539</v>
      </c>
      <c r="AD278" s="2" t="s">
        <v>2540</v>
      </c>
      <c r="AE278" s="2" t="s">
        <v>4488</v>
      </c>
      <c r="AF278" s="2" t="s">
        <v>3681</v>
      </c>
      <c r="AG278" s="2" t="s">
        <v>3544</v>
      </c>
      <c r="AH278" s="3" t="s">
        <v>3522</v>
      </c>
      <c r="AJ278" s="2" t="s">
        <v>2542</v>
      </c>
      <c r="AK278" s="4" t="s">
        <v>2543</v>
      </c>
    </row>
    <row r="279" spans="1:37">
      <c r="A279" s="1" t="s">
        <v>696</v>
      </c>
      <c r="B279" s="8" t="s">
        <v>1938</v>
      </c>
      <c r="C279" s="2" t="s">
        <v>2477</v>
      </c>
      <c r="D279" s="8" t="s">
        <v>2809</v>
      </c>
      <c r="E279" s="2" t="s">
        <v>2903</v>
      </c>
      <c r="F279" s="2" t="s">
        <v>2903</v>
      </c>
      <c r="G279" s="2" t="s">
        <v>8377</v>
      </c>
      <c r="I279" s="2" t="s">
        <v>3129</v>
      </c>
      <c r="J279" s="2" t="s">
        <v>3129</v>
      </c>
      <c r="Q279" s="2" t="s">
        <v>3130</v>
      </c>
      <c r="R279" s="2" t="s">
        <v>7994</v>
      </c>
      <c r="S279" s="2" t="s">
        <v>3132</v>
      </c>
      <c r="T279" s="2" t="s">
        <v>3133</v>
      </c>
      <c r="U279" s="2" t="s">
        <v>3134</v>
      </c>
      <c r="V279" s="2" t="s">
        <v>8300</v>
      </c>
      <c r="AB279" s="2" t="s">
        <v>2805</v>
      </c>
      <c r="AC279" s="2" t="s">
        <v>2539</v>
      </c>
      <c r="AD279" s="2" t="s">
        <v>2540</v>
      </c>
      <c r="AE279" s="2" t="s">
        <v>3042</v>
      </c>
      <c r="AF279" s="2" t="s">
        <v>3043</v>
      </c>
      <c r="AJ279" s="2" t="s">
        <v>2542</v>
      </c>
      <c r="AK279" s="4" t="s">
        <v>2543</v>
      </c>
    </row>
    <row r="280" spans="1:37">
      <c r="A280" s="1" t="s">
        <v>695</v>
      </c>
      <c r="B280" s="8" t="s">
        <v>1937</v>
      </c>
      <c r="C280" s="2" t="s">
        <v>2475</v>
      </c>
      <c r="D280" s="8" t="s">
        <v>2809</v>
      </c>
      <c r="E280" s="2" t="s">
        <v>2903</v>
      </c>
      <c r="F280" s="2" t="s">
        <v>2903</v>
      </c>
      <c r="G280" s="2" t="s">
        <v>8377</v>
      </c>
      <c r="I280" s="2" t="s">
        <v>3129</v>
      </c>
      <c r="J280" s="2" t="s">
        <v>3129</v>
      </c>
      <c r="Q280" s="2" t="s">
        <v>3130</v>
      </c>
      <c r="R280" s="2" t="s">
        <v>7994</v>
      </c>
      <c r="S280" s="2" t="s">
        <v>3132</v>
      </c>
      <c r="T280" s="2" t="s">
        <v>3133</v>
      </c>
      <c r="U280" s="2" t="s">
        <v>3134</v>
      </c>
      <c r="V280" s="2" t="s">
        <v>8300</v>
      </c>
      <c r="AB280" s="2" t="s">
        <v>2805</v>
      </c>
      <c r="AC280" s="2" t="s">
        <v>2539</v>
      </c>
      <c r="AD280" s="2" t="s">
        <v>2540</v>
      </c>
      <c r="AE280" s="2" t="s">
        <v>3042</v>
      </c>
      <c r="AF280" s="2" t="s">
        <v>3043</v>
      </c>
      <c r="AJ280" s="2" t="s">
        <v>2542</v>
      </c>
      <c r="AK280" s="4" t="s">
        <v>2543</v>
      </c>
    </row>
    <row r="281" spans="1:37">
      <c r="A281" s="1" t="s">
        <v>686</v>
      </c>
      <c r="B281" s="8" t="s">
        <v>1930</v>
      </c>
      <c r="C281" s="2" t="s">
        <v>2477</v>
      </c>
      <c r="D281" s="8" t="s">
        <v>2809</v>
      </c>
      <c r="E281" s="2" t="s">
        <v>2531</v>
      </c>
      <c r="F281" s="2" t="s">
        <v>2531</v>
      </c>
      <c r="G281" s="2" t="s">
        <v>8378</v>
      </c>
      <c r="I281" s="2" t="s">
        <v>3129</v>
      </c>
      <c r="J281" s="2" t="s">
        <v>3129</v>
      </c>
      <c r="Q281" s="2" t="s">
        <v>3135</v>
      </c>
      <c r="R281" s="2" t="s">
        <v>3131</v>
      </c>
      <c r="S281" s="2" t="s">
        <v>3132</v>
      </c>
      <c r="T281" s="2" t="s">
        <v>7995</v>
      </c>
      <c r="U281" s="2" t="s">
        <v>3137</v>
      </c>
      <c r="V281" s="2" t="s">
        <v>3138</v>
      </c>
      <c r="W281" s="2" t="s">
        <v>3139</v>
      </c>
      <c r="AB281" s="2" t="s">
        <v>2805</v>
      </c>
      <c r="AC281" s="2" t="s">
        <v>2539</v>
      </c>
      <c r="AD281" s="2" t="s">
        <v>2540</v>
      </c>
      <c r="AE281" s="2" t="s">
        <v>2817</v>
      </c>
      <c r="AF281" s="2" t="s">
        <v>2818</v>
      </c>
      <c r="AJ281" s="2" t="s">
        <v>2542</v>
      </c>
      <c r="AK281" s="4" t="s">
        <v>2543</v>
      </c>
    </row>
    <row r="282" spans="1:37">
      <c r="A282" s="1" t="s">
        <v>685</v>
      </c>
      <c r="B282" s="8" t="s">
        <v>1929</v>
      </c>
      <c r="C282" s="2" t="s">
        <v>2475</v>
      </c>
      <c r="D282" s="8" t="s">
        <v>2809</v>
      </c>
      <c r="E282" s="2" t="s">
        <v>2531</v>
      </c>
      <c r="F282" s="2" t="s">
        <v>2531</v>
      </c>
      <c r="G282" s="2" t="s">
        <v>8378</v>
      </c>
      <c r="I282" s="2" t="s">
        <v>3129</v>
      </c>
      <c r="J282" s="2" t="s">
        <v>3129</v>
      </c>
      <c r="Q282" s="2" t="s">
        <v>3135</v>
      </c>
      <c r="R282" s="2" t="s">
        <v>3131</v>
      </c>
      <c r="S282" s="2" t="s">
        <v>3132</v>
      </c>
      <c r="T282" s="2" t="s">
        <v>7995</v>
      </c>
      <c r="U282" s="2" t="s">
        <v>3137</v>
      </c>
      <c r="V282" s="2" t="s">
        <v>3138</v>
      </c>
      <c r="W282" s="2" t="s">
        <v>3139</v>
      </c>
      <c r="AB282" s="2" t="s">
        <v>2805</v>
      </c>
      <c r="AC282" s="2" t="s">
        <v>2539</v>
      </c>
      <c r="AD282" s="2" t="s">
        <v>2540</v>
      </c>
      <c r="AE282" s="2" t="s">
        <v>2817</v>
      </c>
      <c r="AF282" s="2" t="s">
        <v>2818</v>
      </c>
      <c r="AJ282" s="2" t="s">
        <v>2542</v>
      </c>
      <c r="AK282" s="4" t="s">
        <v>2543</v>
      </c>
    </row>
    <row r="283" spans="1:37">
      <c r="A283" s="1" t="s">
        <v>690</v>
      </c>
      <c r="B283" s="8" t="s">
        <v>1932</v>
      </c>
      <c r="C283" s="2" t="s">
        <v>2478</v>
      </c>
      <c r="D283" s="8" t="s">
        <v>2809</v>
      </c>
      <c r="E283" s="2" t="s">
        <v>2563</v>
      </c>
      <c r="F283" s="2" t="s">
        <v>2563</v>
      </c>
      <c r="G283" s="2" t="s">
        <v>8379</v>
      </c>
      <c r="I283" s="2" t="s">
        <v>3129</v>
      </c>
      <c r="J283" s="2" t="s">
        <v>3129</v>
      </c>
      <c r="Q283" s="2" t="s">
        <v>3249</v>
      </c>
      <c r="R283" s="2" t="s">
        <v>7994</v>
      </c>
      <c r="S283" s="2" t="s">
        <v>3132</v>
      </c>
      <c r="T283" s="2" t="s">
        <v>3136</v>
      </c>
      <c r="U283" s="2" t="s">
        <v>3250</v>
      </c>
      <c r="V283" s="2" t="s">
        <v>3138</v>
      </c>
      <c r="W283" s="2" t="s">
        <v>3139</v>
      </c>
      <c r="AB283" s="2" t="s">
        <v>2805</v>
      </c>
      <c r="AC283" s="2" t="s">
        <v>2539</v>
      </c>
      <c r="AD283" s="2" t="s">
        <v>2540</v>
      </c>
      <c r="AE283" s="4" t="s">
        <v>2541</v>
      </c>
      <c r="AF283" s="4" t="s">
        <v>2541</v>
      </c>
      <c r="AJ283" s="2" t="s">
        <v>2542</v>
      </c>
      <c r="AK283" s="4" t="s">
        <v>2543</v>
      </c>
    </row>
    <row r="284" spans="1:37">
      <c r="A284" s="1" t="s">
        <v>692</v>
      </c>
      <c r="B284" s="8" t="s">
        <v>1934</v>
      </c>
      <c r="C284" s="2" t="s">
        <v>2477</v>
      </c>
      <c r="D284" s="8" t="s">
        <v>2809</v>
      </c>
      <c r="E284" s="2" t="s">
        <v>2563</v>
      </c>
      <c r="F284" s="2" t="s">
        <v>2563</v>
      </c>
      <c r="G284" s="2" t="s">
        <v>8379</v>
      </c>
      <c r="I284" s="2" t="s">
        <v>3129</v>
      </c>
      <c r="J284" s="2" t="s">
        <v>3129</v>
      </c>
      <c r="Q284" s="2" t="s">
        <v>3249</v>
      </c>
      <c r="R284" s="2" t="s">
        <v>7994</v>
      </c>
      <c r="S284" s="2" t="s">
        <v>3132</v>
      </c>
      <c r="T284" s="2" t="s">
        <v>3136</v>
      </c>
      <c r="U284" s="2" t="s">
        <v>3250</v>
      </c>
      <c r="V284" s="2" t="s">
        <v>3138</v>
      </c>
      <c r="W284" s="2" t="s">
        <v>3139</v>
      </c>
      <c r="AB284" s="2" t="s">
        <v>2805</v>
      </c>
      <c r="AC284" s="2" t="s">
        <v>2539</v>
      </c>
      <c r="AD284" s="2" t="s">
        <v>2540</v>
      </c>
      <c r="AE284" s="2" t="s">
        <v>2817</v>
      </c>
      <c r="AF284" s="2" t="s">
        <v>2818</v>
      </c>
      <c r="AJ284" s="2" t="s">
        <v>2542</v>
      </c>
      <c r="AK284" s="4" t="s">
        <v>2543</v>
      </c>
    </row>
    <row r="285" spans="1:37">
      <c r="A285" s="1" t="s">
        <v>691</v>
      </c>
      <c r="B285" s="8" t="s">
        <v>1933</v>
      </c>
      <c r="C285" s="2" t="s">
        <v>2475</v>
      </c>
      <c r="D285" s="8" t="s">
        <v>2809</v>
      </c>
      <c r="E285" s="2" t="s">
        <v>2563</v>
      </c>
      <c r="F285" s="2" t="s">
        <v>2563</v>
      </c>
      <c r="G285" s="2" t="s">
        <v>8379</v>
      </c>
      <c r="I285" s="2" t="s">
        <v>3129</v>
      </c>
      <c r="J285" s="2" t="s">
        <v>3129</v>
      </c>
      <c r="Q285" s="2" t="s">
        <v>3249</v>
      </c>
      <c r="R285" s="2" t="s">
        <v>7994</v>
      </c>
      <c r="S285" s="2" t="s">
        <v>3132</v>
      </c>
      <c r="T285" s="2" t="s">
        <v>3136</v>
      </c>
      <c r="U285" s="2" t="s">
        <v>3250</v>
      </c>
      <c r="V285" s="2" t="s">
        <v>3138</v>
      </c>
      <c r="W285" s="2" t="s">
        <v>3139</v>
      </c>
      <c r="AB285" s="2" t="s">
        <v>2805</v>
      </c>
      <c r="AC285" s="2" t="s">
        <v>2539</v>
      </c>
      <c r="AD285" s="2" t="s">
        <v>2540</v>
      </c>
      <c r="AE285" s="2" t="s">
        <v>2817</v>
      </c>
      <c r="AF285" s="2" t="s">
        <v>2818</v>
      </c>
      <c r="AJ285" s="2" t="s">
        <v>2542</v>
      </c>
      <c r="AK285" s="4" t="s">
        <v>2543</v>
      </c>
    </row>
    <row r="286" spans="1:37">
      <c r="A286" s="1" t="s">
        <v>684</v>
      </c>
      <c r="B286" s="8" t="s">
        <v>1928</v>
      </c>
      <c r="C286" s="2" t="s">
        <v>2478</v>
      </c>
      <c r="D286" s="8" t="s">
        <v>2809</v>
      </c>
      <c r="E286" s="2" t="s">
        <v>2531</v>
      </c>
      <c r="F286" s="2" t="s">
        <v>2531</v>
      </c>
      <c r="G286" s="2" t="s">
        <v>8378</v>
      </c>
      <c r="I286" s="2" t="s">
        <v>3129</v>
      </c>
      <c r="J286" s="2" t="s">
        <v>3129</v>
      </c>
      <c r="Q286" s="2" t="s">
        <v>3135</v>
      </c>
      <c r="R286" s="2" t="s">
        <v>3131</v>
      </c>
      <c r="S286" s="2" t="s">
        <v>3132</v>
      </c>
      <c r="T286" s="2" t="s">
        <v>7995</v>
      </c>
      <c r="U286" s="2" t="s">
        <v>3137</v>
      </c>
      <c r="V286" s="2" t="s">
        <v>3138</v>
      </c>
      <c r="W286" s="2" t="s">
        <v>3139</v>
      </c>
      <c r="AB286" s="2" t="s">
        <v>2805</v>
      </c>
      <c r="AC286" s="2" t="s">
        <v>2539</v>
      </c>
      <c r="AD286" s="2" t="s">
        <v>2540</v>
      </c>
      <c r="AE286" s="4" t="s">
        <v>2541</v>
      </c>
      <c r="AF286" s="4" t="s">
        <v>2541</v>
      </c>
      <c r="AJ286" s="2" t="s">
        <v>2542</v>
      </c>
      <c r="AK286" s="4" t="s">
        <v>2543</v>
      </c>
    </row>
    <row r="287" spans="1:37">
      <c r="A287" s="1" t="s">
        <v>680</v>
      </c>
      <c r="B287" s="2" t="s">
        <v>1926</v>
      </c>
      <c r="C287" s="2" t="s">
        <v>2474</v>
      </c>
      <c r="D287" s="8" t="s">
        <v>3426</v>
      </c>
      <c r="E287" s="2" t="s">
        <v>2531</v>
      </c>
      <c r="F287" s="2" t="s">
        <v>2531</v>
      </c>
      <c r="G287" s="2" t="s">
        <v>8378</v>
      </c>
      <c r="I287" s="2" t="s">
        <v>3129</v>
      </c>
      <c r="J287" s="2" t="s">
        <v>3129</v>
      </c>
      <c r="Q287" s="2" t="s">
        <v>3135</v>
      </c>
      <c r="R287" s="2" t="s">
        <v>3131</v>
      </c>
      <c r="S287" s="2" t="s">
        <v>3132</v>
      </c>
      <c r="T287" s="2" t="s">
        <v>7995</v>
      </c>
      <c r="U287" s="2" t="s">
        <v>3137</v>
      </c>
      <c r="V287" s="2" t="s">
        <v>3138</v>
      </c>
      <c r="W287" s="2" t="s">
        <v>3139</v>
      </c>
      <c r="Z287" s="2" t="s">
        <v>3491</v>
      </c>
      <c r="AA287" s="2" t="s">
        <v>2826</v>
      </c>
      <c r="AB287" s="2" t="s">
        <v>2805</v>
      </c>
      <c r="AC287" s="2" t="s">
        <v>2539</v>
      </c>
      <c r="AD287" s="2" t="s">
        <v>2540</v>
      </c>
      <c r="AE287" s="2" t="s">
        <v>3515</v>
      </c>
      <c r="AF287" s="2" t="s">
        <v>3516</v>
      </c>
      <c r="AG287" s="2" t="s">
        <v>3470</v>
      </c>
      <c r="AH287" s="3" t="s">
        <v>3517</v>
      </c>
      <c r="AJ287" s="2" t="s">
        <v>2542</v>
      </c>
      <c r="AK287" s="4" t="s">
        <v>2543</v>
      </c>
    </row>
    <row r="288" spans="1:37">
      <c r="A288" s="1" t="s">
        <v>681</v>
      </c>
      <c r="B288" s="2" t="s">
        <v>1927</v>
      </c>
      <c r="C288" s="2" t="s">
        <v>2474</v>
      </c>
      <c r="D288" s="8" t="s">
        <v>2482</v>
      </c>
      <c r="E288" s="2" t="s">
        <v>2531</v>
      </c>
      <c r="F288" s="2" t="s">
        <v>2531</v>
      </c>
      <c r="G288" s="2" t="s">
        <v>8378</v>
      </c>
      <c r="H288" s="2" t="s">
        <v>3518</v>
      </c>
      <c r="I288" s="2" t="s">
        <v>3129</v>
      </c>
      <c r="J288" s="2" t="s">
        <v>3129</v>
      </c>
      <c r="Q288" s="2" t="s">
        <v>3135</v>
      </c>
      <c r="R288" s="2" t="s">
        <v>3131</v>
      </c>
      <c r="S288" s="2" t="s">
        <v>3132</v>
      </c>
      <c r="T288" s="2" t="s">
        <v>7995</v>
      </c>
      <c r="U288" s="2" t="s">
        <v>3137</v>
      </c>
      <c r="V288" s="2" t="s">
        <v>3138</v>
      </c>
      <c r="W288" s="2" t="s">
        <v>3139</v>
      </c>
      <c r="Z288" s="2" t="s">
        <v>2876</v>
      </c>
      <c r="AA288" s="2" t="s">
        <v>2826</v>
      </c>
      <c r="AB288" s="2" t="s">
        <v>2805</v>
      </c>
      <c r="AC288" s="2" t="s">
        <v>2539</v>
      </c>
      <c r="AD288" s="2" t="s">
        <v>2540</v>
      </c>
      <c r="AE288" s="2" t="s">
        <v>3519</v>
      </c>
      <c r="AF288" s="2" t="s">
        <v>3520</v>
      </c>
      <c r="AG288" s="2" t="s">
        <v>3521</v>
      </c>
      <c r="AH288" s="3" t="s">
        <v>3522</v>
      </c>
      <c r="AJ288" s="2" t="s">
        <v>2542</v>
      </c>
      <c r="AK288" s="4" t="s">
        <v>2543</v>
      </c>
    </row>
    <row r="289" spans="1:37">
      <c r="A289" s="1" t="s">
        <v>687</v>
      </c>
      <c r="B289" s="2" t="s">
        <v>1931</v>
      </c>
      <c r="C289" s="2" t="s">
        <v>2474</v>
      </c>
      <c r="D289" s="8" t="s">
        <v>3426</v>
      </c>
      <c r="E289" s="2" t="s">
        <v>2563</v>
      </c>
      <c r="F289" s="2" t="s">
        <v>2563</v>
      </c>
      <c r="G289" s="2" t="s">
        <v>8379</v>
      </c>
      <c r="I289" s="2" t="s">
        <v>3129</v>
      </c>
      <c r="J289" s="2" t="s">
        <v>3129</v>
      </c>
      <c r="Q289" s="2" t="s">
        <v>3249</v>
      </c>
      <c r="R289" s="2" t="s">
        <v>7994</v>
      </c>
      <c r="S289" s="2" t="s">
        <v>3132</v>
      </c>
      <c r="T289" s="2" t="s">
        <v>3136</v>
      </c>
      <c r="U289" s="2" t="s">
        <v>3250</v>
      </c>
      <c r="V289" s="2" t="s">
        <v>3138</v>
      </c>
      <c r="W289" s="2" t="s">
        <v>3139</v>
      </c>
      <c r="Z289" s="2" t="s">
        <v>3445</v>
      </c>
      <c r="AA289" s="2" t="s">
        <v>2826</v>
      </c>
      <c r="AB289" s="2" t="s">
        <v>2805</v>
      </c>
      <c r="AC289" s="2" t="s">
        <v>2539</v>
      </c>
      <c r="AD289" s="2" t="s">
        <v>2540</v>
      </c>
      <c r="AE289" s="2" t="s">
        <v>3623</v>
      </c>
      <c r="AF289" s="2" t="s">
        <v>4441</v>
      </c>
      <c r="AG289" s="2" t="s">
        <v>3517</v>
      </c>
      <c r="AH289" s="3" t="s">
        <v>3521</v>
      </c>
      <c r="AJ289" s="2" t="s">
        <v>2542</v>
      </c>
      <c r="AK289" s="4" t="s">
        <v>2543</v>
      </c>
    </row>
    <row r="290" spans="1:37">
      <c r="A290" s="1" t="s">
        <v>694</v>
      </c>
      <c r="B290" s="2" t="s">
        <v>1936</v>
      </c>
      <c r="C290" s="2" t="s">
        <v>2474</v>
      </c>
      <c r="D290" s="8" t="s">
        <v>3426</v>
      </c>
      <c r="E290" s="2" t="s">
        <v>2903</v>
      </c>
      <c r="F290" s="2" t="s">
        <v>2903</v>
      </c>
      <c r="G290" s="2" t="s">
        <v>8377</v>
      </c>
      <c r="I290" s="2" t="s">
        <v>3129</v>
      </c>
      <c r="J290" s="2" t="s">
        <v>3129</v>
      </c>
      <c r="Q290" s="2" t="s">
        <v>3130</v>
      </c>
      <c r="R290" s="2" t="s">
        <v>7994</v>
      </c>
      <c r="S290" s="2" t="s">
        <v>3132</v>
      </c>
      <c r="T290" s="2" t="s">
        <v>3133</v>
      </c>
      <c r="U290" s="2" t="s">
        <v>3134</v>
      </c>
      <c r="V290" s="2" t="s">
        <v>8300</v>
      </c>
      <c r="Z290" s="2" t="s">
        <v>2968</v>
      </c>
      <c r="AA290" s="2" t="s">
        <v>2826</v>
      </c>
      <c r="AB290" s="2" t="s">
        <v>2805</v>
      </c>
      <c r="AC290" s="2" t="s">
        <v>2539</v>
      </c>
      <c r="AD290" s="2" t="s">
        <v>2540</v>
      </c>
      <c r="AE290" s="2" t="s">
        <v>3515</v>
      </c>
      <c r="AF290" s="2" t="s">
        <v>3700</v>
      </c>
      <c r="AG290" s="2" t="s">
        <v>3521</v>
      </c>
      <c r="AH290" s="3" t="s">
        <v>3713</v>
      </c>
      <c r="AJ290" s="2" t="s">
        <v>2542</v>
      </c>
      <c r="AK290" s="4" t="s">
        <v>2543</v>
      </c>
    </row>
    <row r="291" spans="1:37">
      <c r="A291" s="1" t="s">
        <v>699</v>
      </c>
      <c r="B291" s="8" t="s">
        <v>1941</v>
      </c>
      <c r="C291" s="2" t="s">
        <v>2477</v>
      </c>
      <c r="D291" s="8" t="s">
        <v>2809</v>
      </c>
      <c r="E291" s="2" t="s">
        <v>2531</v>
      </c>
      <c r="F291" s="2" t="s">
        <v>2531</v>
      </c>
      <c r="G291" s="2" t="s">
        <v>8673</v>
      </c>
      <c r="I291" s="2" t="s">
        <v>3101</v>
      </c>
      <c r="J291" s="2" t="s">
        <v>3101</v>
      </c>
      <c r="Q291" s="2" t="s">
        <v>3102</v>
      </c>
      <c r="R291" s="2" t="s">
        <v>8299</v>
      </c>
      <c r="S291" s="2" t="s">
        <v>3103</v>
      </c>
      <c r="T291" s="2" t="s">
        <v>8298</v>
      </c>
      <c r="U291" s="2" t="s">
        <v>3104</v>
      </c>
      <c r="V291" s="2" t="s">
        <v>3105</v>
      </c>
      <c r="W291" s="2" t="s">
        <v>3106</v>
      </c>
      <c r="AB291" s="2" t="s">
        <v>2805</v>
      </c>
      <c r="AC291" s="2" t="s">
        <v>2539</v>
      </c>
      <c r="AD291" s="2" t="s">
        <v>2540</v>
      </c>
      <c r="AE291" s="2" t="s">
        <v>3107</v>
      </c>
      <c r="AF291" s="2" t="s">
        <v>3108</v>
      </c>
      <c r="AJ291" s="2" t="s">
        <v>2542</v>
      </c>
      <c r="AK291" s="4" t="s">
        <v>2543</v>
      </c>
    </row>
    <row r="292" spans="1:37">
      <c r="A292" s="1" t="s">
        <v>698</v>
      </c>
      <c r="B292" s="8" t="s">
        <v>1940</v>
      </c>
      <c r="C292" s="2" t="s">
        <v>2475</v>
      </c>
      <c r="D292" s="8" t="s">
        <v>2809</v>
      </c>
      <c r="E292" s="2" t="s">
        <v>2531</v>
      </c>
      <c r="F292" s="2" t="s">
        <v>2531</v>
      </c>
      <c r="G292" s="2" t="s">
        <v>8673</v>
      </c>
      <c r="I292" s="2" t="s">
        <v>3101</v>
      </c>
      <c r="J292" s="2" t="s">
        <v>3101</v>
      </c>
      <c r="Q292" s="2" t="s">
        <v>3102</v>
      </c>
      <c r="R292" s="2" t="s">
        <v>8299</v>
      </c>
      <c r="S292" s="2" t="s">
        <v>3103</v>
      </c>
      <c r="T292" s="2" t="s">
        <v>8298</v>
      </c>
      <c r="U292" s="2" t="s">
        <v>3104</v>
      </c>
      <c r="V292" s="2" t="s">
        <v>3105</v>
      </c>
      <c r="W292" s="2" t="s">
        <v>3106</v>
      </c>
      <c r="AB292" s="2" t="s">
        <v>2805</v>
      </c>
      <c r="AC292" s="2" t="s">
        <v>2539</v>
      </c>
      <c r="AD292" s="2" t="s">
        <v>2540</v>
      </c>
      <c r="AE292" s="2" t="s">
        <v>3107</v>
      </c>
      <c r="AF292" s="2" t="s">
        <v>3108</v>
      </c>
      <c r="AJ292" s="2" t="s">
        <v>2542</v>
      </c>
      <c r="AK292" s="4" t="s">
        <v>2543</v>
      </c>
    </row>
    <row r="293" spans="1:37">
      <c r="A293" s="1" t="s">
        <v>702</v>
      </c>
      <c r="B293" s="2" t="s">
        <v>1944</v>
      </c>
      <c r="C293" s="2" t="s">
        <v>2477</v>
      </c>
      <c r="D293" s="8" t="s">
        <v>2809</v>
      </c>
      <c r="E293" s="2" t="s">
        <v>2563</v>
      </c>
      <c r="F293" s="2" t="s">
        <v>2563</v>
      </c>
      <c r="G293" s="2" t="s">
        <v>8674</v>
      </c>
      <c r="I293" s="2" t="s">
        <v>3101</v>
      </c>
      <c r="J293" s="2" t="s">
        <v>3101</v>
      </c>
      <c r="Q293" s="2" t="s">
        <v>3374</v>
      </c>
      <c r="R293" s="2" t="s">
        <v>8297</v>
      </c>
      <c r="S293" s="2" t="s">
        <v>3103</v>
      </c>
      <c r="T293" s="2" t="s">
        <v>3375</v>
      </c>
      <c r="U293" s="2" t="s">
        <v>3376</v>
      </c>
      <c r="V293" s="2" t="s">
        <v>3105</v>
      </c>
      <c r="W293" s="2" t="s">
        <v>3377</v>
      </c>
      <c r="AB293" s="2" t="s">
        <v>2805</v>
      </c>
      <c r="AC293" s="2" t="s">
        <v>2539</v>
      </c>
      <c r="AD293" s="2" t="s">
        <v>2540</v>
      </c>
      <c r="AE293" s="2" t="s">
        <v>3027</v>
      </c>
      <c r="AF293" s="2" t="s">
        <v>3028</v>
      </c>
      <c r="AJ293" s="2" t="s">
        <v>2542</v>
      </c>
      <c r="AK293" s="4" t="s">
        <v>2543</v>
      </c>
    </row>
    <row r="294" spans="1:37">
      <c r="A294" s="1" t="s">
        <v>701</v>
      </c>
      <c r="B294" s="2" t="s">
        <v>1943</v>
      </c>
      <c r="C294" s="2" t="s">
        <v>2475</v>
      </c>
      <c r="D294" s="8" t="s">
        <v>2809</v>
      </c>
      <c r="E294" s="2" t="s">
        <v>2563</v>
      </c>
      <c r="F294" s="2" t="s">
        <v>2563</v>
      </c>
      <c r="G294" s="2" t="s">
        <v>8674</v>
      </c>
      <c r="I294" s="2" t="s">
        <v>3101</v>
      </c>
      <c r="J294" s="2" t="s">
        <v>3101</v>
      </c>
      <c r="Q294" s="2" t="s">
        <v>3374</v>
      </c>
      <c r="R294" s="2" t="s">
        <v>8297</v>
      </c>
      <c r="S294" s="2" t="s">
        <v>3103</v>
      </c>
      <c r="T294" s="2" t="s">
        <v>3375</v>
      </c>
      <c r="U294" s="2" t="s">
        <v>3376</v>
      </c>
      <c r="V294" s="2" t="s">
        <v>3105</v>
      </c>
      <c r="W294" s="2" t="s">
        <v>3377</v>
      </c>
      <c r="AB294" s="2" t="s">
        <v>2805</v>
      </c>
      <c r="AC294" s="2" t="s">
        <v>2539</v>
      </c>
      <c r="AD294" s="2" t="s">
        <v>2540</v>
      </c>
      <c r="AE294" s="2" t="s">
        <v>3027</v>
      </c>
      <c r="AF294" s="2" t="s">
        <v>3028</v>
      </c>
      <c r="AJ294" s="2" t="s">
        <v>2542</v>
      </c>
      <c r="AK294" s="4" t="s">
        <v>2543</v>
      </c>
    </row>
    <row r="295" spans="1:37">
      <c r="A295" s="1" t="s">
        <v>697</v>
      </c>
      <c r="B295" s="2" t="s">
        <v>1939</v>
      </c>
      <c r="C295" s="2" t="s">
        <v>2474</v>
      </c>
      <c r="D295" s="8" t="s">
        <v>3426</v>
      </c>
      <c r="E295" s="2" t="s">
        <v>2531</v>
      </c>
      <c r="F295" s="2" t="s">
        <v>2531</v>
      </c>
      <c r="G295" s="2" t="s">
        <v>8673</v>
      </c>
      <c r="I295" s="2" t="s">
        <v>3101</v>
      </c>
      <c r="J295" s="2" t="s">
        <v>3101</v>
      </c>
      <c r="Q295" s="2" t="s">
        <v>3102</v>
      </c>
      <c r="R295" s="2" t="s">
        <v>8299</v>
      </c>
      <c r="S295" s="2" t="s">
        <v>3103</v>
      </c>
      <c r="T295" s="2" t="s">
        <v>8298</v>
      </c>
      <c r="U295" s="2" t="s">
        <v>3104</v>
      </c>
      <c r="V295" s="2" t="s">
        <v>3105</v>
      </c>
      <c r="W295" s="2" t="s">
        <v>3106</v>
      </c>
      <c r="Z295" s="2" t="s">
        <v>3491</v>
      </c>
      <c r="AA295" s="2" t="s">
        <v>2826</v>
      </c>
      <c r="AB295" s="2" t="s">
        <v>2805</v>
      </c>
      <c r="AC295" s="2" t="s">
        <v>2539</v>
      </c>
      <c r="AD295" s="2" t="s">
        <v>2540</v>
      </c>
      <c r="AE295" s="2" t="s">
        <v>2978</v>
      </c>
      <c r="AF295" s="2" t="s">
        <v>3798</v>
      </c>
      <c r="AG295" s="2" t="s">
        <v>3578</v>
      </c>
      <c r="AH295" s="3" t="s">
        <v>3799</v>
      </c>
      <c r="AJ295" s="2" t="s">
        <v>2542</v>
      </c>
      <c r="AK295" s="4" t="s">
        <v>2543</v>
      </c>
    </row>
    <row r="296" spans="1:37">
      <c r="A296" s="1" t="s">
        <v>700</v>
      </c>
      <c r="B296" s="2" t="s">
        <v>1942</v>
      </c>
      <c r="C296" s="2" t="s">
        <v>2474</v>
      </c>
      <c r="D296" s="8" t="s">
        <v>3426</v>
      </c>
      <c r="E296" s="2" t="s">
        <v>2563</v>
      </c>
      <c r="F296" s="2" t="s">
        <v>2563</v>
      </c>
      <c r="G296" s="2" t="s">
        <v>8674</v>
      </c>
      <c r="I296" s="2" t="s">
        <v>3101</v>
      </c>
      <c r="J296" s="2" t="s">
        <v>3101</v>
      </c>
      <c r="Q296" s="2" t="s">
        <v>3374</v>
      </c>
      <c r="R296" s="2" t="s">
        <v>8297</v>
      </c>
      <c r="S296" s="2" t="s">
        <v>3103</v>
      </c>
      <c r="T296" s="2" t="s">
        <v>3375</v>
      </c>
      <c r="U296" s="2" t="s">
        <v>3376</v>
      </c>
      <c r="V296" s="2" t="s">
        <v>3105</v>
      </c>
      <c r="W296" s="2" t="s">
        <v>3377</v>
      </c>
      <c r="Z296" s="2" t="s">
        <v>4142</v>
      </c>
      <c r="AA296" s="2" t="s">
        <v>2826</v>
      </c>
      <c r="AB296" s="2" t="s">
        <v>2805</v>
      </c>
      <c r="AC296" s="2" t="s">
        <v>2539</v>
      </c>
      <c r="AD296" s="2" t="s">
        <v>2540</v>
      </c>
      <c r="AE296" s="2" t="s">
        <v>4115</v>
      </c>
      <c r="AF296" s="2" t="s">
        <v>3975</v>
      </c>
      <c r="AG296" s="2" t="s">
        <v>3532</v>
      </c>
      <c r="AH296" s="3" t="s">
        <v>3912</v>
      </c>
      <c r="AJ296" s="2" t="s">
        <v>2542</v>
      </c>
      <c r="AK296" s="4" t="s">
        <v>2543</v>
      </c>
    </row>
    <row r="297" spans="1:37">
      <c r="A297" s="1" t="s">
        <v>711</v>
      </c>
      <c r="B297" s="8" t="s">
        <v>1952</v>
      </c>
      <c r="C297" s="2" t="s">
        <v>2477</v>
      </c>
      <c r="D297" s="8" t="s">
        <v>2809</v>
      </c>
      <c r="E297" s="2" t="s">
        <v>2563</v>
      </c>
      <c r="F297" s="2" t="s">
        <v>2563</v>
      </c>
      <c r="G297" s="2" t="s">
        <v>8380</v>
      </c>
      <c r="I297" s="2" t="s">
        <v>3275</v>
      </c>
      <c r="J297" s="2" t="s">
        <v>3275</v>
      </c>
      <c r="Q297" s="2" t="s">
        <v>3276</v>
      </c>
      <c r="R297" s="2" t="s">
        <v>8296</v>
      </c>
      <c r="S297" s="2" t="s">
        <v>3278</v>
      </c>
      <c r="T297" s="2" t="s">
        <v>3279</v>
      </c>
      <c r="U297" s="2" t="s">
        <v>3280</v>
      </c>
      <c r="V297" s="2" t="s">
        <v>3281</v>
      </c>
      <c r="W297" s="2" t="s">
        <v>3275</v>
      </c>
      <c r="AB297" s="2" t="s">
        <v>2805</v>
      </c>
      <c r="AC297" s="2" t="s">
        <v>2539</v>
      </c>
      <c r="AD297" s="2" t="s">
        <v>2540</v>
      </c>
      <c r="AE297" s="2" t="s">
        <v>3118</v>
      </c>
      <c r="AF297" s="2" t="s">
        <v>3119</v>
      </c>
      <c r="AJ297" s="2" t="s">
        <v>2542</v>
      </c>
      <c r="AK297" s="4" t="s">
        <v>2543</v>
      </c>
    </row>
    <row r="298" spans="1:37">
      <c r="A298" s="1" t="s">
        <v>710</v>
      </c>
      <c r="B298" s="8" t="s">
        <v>1951</v>
      </c>
      <c r="C298" s="2" t="s">
        <v>2475</v>
      </c>
      <c r="D298" s="8" t="s">
        <v>2809</v>
      </c>
      <c r="E298" s="2" t="s">
        <v>2563</v>
      </c>
      <c r="F298" s="2" t="s">
        <v>2563</v>
      </c>
      <c r="G298" s="2" t="s">
        <v>8380</v>
      </c>
      <c r="I298" s="2" t="s">
        <v>3275</v>
      </c>
      <c r="J298" s="2" t="s">
        <v>3275</v>
      </c>
      <c r="Q298" s="2" t="s">
        <v>3276</v>
      </c>
      <c r="R298" s="2" t="s">
        <v>8296</v>
      </c>
      <c r="S298" s="2" t="s">
        <v>3278</v>
      </c>
      <c r="T298" s="2" t="s">
        <v>3279</v>
      </c>
      <c r="U298" s="2" t="s">
        <v>3280</v>
      </c>
      <c r="V298" s="2" t="s">
        <v>3281</v>
      </c>
      <c r="W298" s="2" t="s">
        <v>3275</v>
      </c>
      <c r="AB298" s="2" t="s">
        <v>2805</v>
      </c>
      <c r="AC298" s="2" t="s">
        <v>2539</v>
      </c>
      <c r="AD298" s="2" t="s">
        <v>2540</v>
      </c>
      <c r="AE298" s="2" t="s">
        <v>3118</v>
      </c>
      <c r="AF298" s="2" t="s">
        <v>3119</v>
      </c>
      <c r="AJ298" s="2" t="s">
        <v>2542</v>
      </c>
      <c r="AK298" s="4" t="s">
        <v>2543</v>
      </c>
    </row>
    <row r="299" spans="1:37">
      <c r="A299" s="1" t="s">
        <v>708</v>
      </c>
      <c r="B299" s="8" t="s">
        <v>1949</v>
      </c>
      <c r="C299" s="2" t="s">
        <v>2477</v>
      </c>
      <c r="D299" s="8" t="s">
        <v>2809</v>
      </c>
      <c r="E299" s="2" t="s">
        <v>2531</v>
      </c>
      <c r="F299" s="2" t="s">
        <v>2531</v>
      </c>
      <c r="G299" s="2" t="s">
        <v>7412</v>
      </c>
      <c r="I299" s="2" t="s">
        <v>3275</v>
      </c>
      <c r="J299" s="2" t="s">
        <v>3275</v>
      </c>
      <c r="Q299" s="2" t="s">
        <v>3282</v>
      </c>
      <c r="R299" s="2" t="s">
        <v>3277</v>
      </c>
      <c r="S299" s="2" t="s">
        <v>3278</v>
      </c>
      <c r="T299" s="2" t="s">
        <v>3283</v>
      </c>
      <c r="U299" s="2" t="s">
        <v>3284</v>
      </c>
      <c r="V299" s="2" t="s">
        <v>3281</v>
      </c>
      <c r="W299" s="2" t="s">
        <v>3285</v>
      </c>
      <c r="AB299" s="2" t="s">
        <v>2805</v>
      </c>
      <c r="AC299" s="2" t="s">
        <v>2539</v>
      </c>
      <c r="AD299" s="2" t="s">
        <v>2540</v>
      </c>
      <c r="AE299" s="2" t="s">
        <v>3027</v>
      </c>
      <c r="AF299" s="2" t="s">
        <v>3028</v>
      </c>
      <c r="AJ299" s="2" t="s">
        <v>2542</v>
      </c>
      <c r="AK299" s="4" t="s">
        <v>2543</v>
      </c>
    </row>
    <row r="300" spans="1:37">
      <c r="A300" s="1" t="s">
        <v>707</v>
      </c>
      <c r="B300" s="8" t="s">
        <v>1948</v>
      </c>
      <c r="C300" s="2" t="s">
        <v>2475</v>
      </c>
      <c r="D300" s="8" t="s">
        <v>2809</v>
      </c>
      <c r="E300" s="2" t="s">
        <v>2531</v>
      </c>
      <c r="F300" s="2" t="s">
        <v>2531</v>
      </c>
      <c r="G300" s="2" t="s">
        <v>7412</v>
      </c>
      <c r="I300" s="2" t="s">
        <v>3275</v>
      </c>
      <c r="J300" s="2" t="s">
        <v>3275</v>
      </c>
      <c r="Q300" s="2" t="s">
        <v>3282</v>
      </c>
      <c r="R300" s="2" t="s">
        <v>3277</v>
      </c>
      <c r="S300" s="2" t="s">
        <v>3278</v>
      </c>
      <c r="T300" s="2" t="s">
        <v>3283</v>
      </c>
      <c r="U300" s="2" t="s">
        <v>3284</v>
      </c>
      <c r="V300" s="2" t="s">
        <v>3281</v>
      </c>
      <c r="W300" s="2" t="s">
        <v>3285</v>
      </c>
      <c r="AB300" s="2" t="s">
        <v>2805</v>
      </c>
      <c r="AC300" s="2" t="s">
        <v>2539</v>
      </c>
      <c r="AD300" s="2" t="s">
        <v>2540</v>
      </c>
      <c r="AE300" s="2" t="s">
        <v>3027</v>
      </c>
      <c r="AF300" s="2" t="s">
        <v>3028</v>
      </c>
      <c r="AJ300" s="2" t="s">
        <v>2542</v>
      </c>
      <c r="AK300" s="4" t="s">
        <v>2543</v>
      </c>
    </row>
    <row r="301" spans="1:37">
      <c r="A301" s="1" t="s">
        <v>705</v>
      </c>
      <c r="B301" s="2" t="s">
        <v>1947</v>
      </c>
      <c r="C301" s="2" t="s">
        <v>2474</v>
      </c>
      <c r="D301" s="8" t="s">
        <v>3426</v>
      </c>
      <c r="E301" s="2" t="s">
        <v>2531</v>
      </c>
      <c r="F301" s="2" t="s">
        <v>2531</v>
      </c>
      <c r="G301" s="2" t="s">
        <v>7412</v>
      </c>
      <c r="I301" s="2" t="s">
        <v>3275</v>
      </c>
      <c r="J301" s="2" t="s">
        <v>3275</v>
      </c>
      <c r="Q301" s="2" t="s">
        <v>3282</v>
      </c>
      <c r="R301" s="2" t="s">
        <v>3277</v>
      </c>
      <c r="S301" s="2" t="s">
        <v>3278</v>
      </c>
      <c r="T301" s="2" t="s">
        <v>3283</v>
      </c>
      <c r="U301" s="2" t="s">
        <v>3284</v>
      </c>
      <c r="V301" s="2" t="s">
        <v>3281</v>
      </c>
      <c r="W301" s="2" t="s">
        <v>3285</v>
      </c>
      <c r="Z301" s="2" t="s">
        <v>2968</v>
      </c>
      <c r="AA301" s="2" t="s">
        <v>2826</v>
      </c>
      <c r="AB301" s="2" t="s">
        <v>2805</v>
      </c>
      <c r="AC301" s="2" t="s">
        <v>2539</v>
      </c>
      <c r="AD301" s="2" t="s">
        <v>2540</v>
      </c>
      <c r="AE301" s="2" t="s">
        <v>2978</v>
      </c>
      <c r="AF301" s="2" t="s">
        <v>3659</v>
      </c>
      <c r="AG301" s="2" t="s">
        <v>3546</v>
      </c>
      <c r="AH301" s="3" t="s">
        <v>3660</v>
      </c>
      <c r="AJ301" s="2" t="s">
        <v>2542</v>
      </c>
      <c r="AK301" s="4" t="s">
        <v>2543</v>
      </c>
    </row>
    <row r="302" spans="1:37">
      <c r="A302" s="1" t="s">
        <v>709</v>
      </c>
      <c r="B302" s="2" t="s">
        <v>1950</v>
      </c>
      <c r="C302" s="2" t="s">
        <v>2474</v>
      </c>
      <c r="D302" s="8" t="s">
        <v>3426</v>
      </c>
      <c r="E302" s="2" t="s">
        <v>2563</v>
      </c>
      <c r="F302" s="2" t="s">
        <v>2563</v>
      </c>
      <c r="G302" s="2" t="s">
        <v>8380</v>
      </c>
      <c r="I302" s="2" t="s">
        <v>3275</v>
      </c>
      <c r="J302" s="2" t="s">
        <v>3275</v>
      </c>
      <c r="Q302" s="2" t="s">
        <v>3276</v>
      </c>
      <c r="R302" s="2" t="s">
        <v>8296</v>
      </c>
      <c r="S302" s="2" t="s">
        <v>3278</v>
      </c>
      <c r="T302" s="2" t="s">
        <v>3279</v>
      </c>
      <c r="U302" s="2" t="s">
        <v>3280</v>
      </c>
      <c r="V302" s="2" t="s">
        <v>3281</v>
      </c>
      <c r="W302" s="2" t="s">
        <v>3275</v>
      </c>
      <c r="Z302" s="2" t="s">
        <v>4142</v>
      </c>
      <c r="AA302" s="2" t="s">
        <v>2826</v>
      </c>
      <c r="AB302" s="2" t="s">
        <v>2805</v>
      </c>
      <c r="AC302" s="2" t="s">
        <v>2539</v>
      </c>
      <c r="AD302" s="2" t="s">
        <v>2540</v>
      </c>
      <c r="AE302" s="2" t="s">
        <v>2827</v>
      </c>
      <c r="AF302" s="2" t="s">
        <v>4486</v>
      </c>
      <c r="AG302" s="2" t="s">
        <v>3635</v>
      </c>
      <c r="AH302" s="3" t="s">
        <v>3532</v>
      </c>
      <c r="AJ302" s="2" t="s">
        <v>2542</v>
      </c>
      <c r="AK302" s="4" t="s">
        <v>2543</v>
      </c>
    </row>
    <row r="303" spans="1:37">
      <c r="A303" s="1" t="s">
        <v>713</v>
      </c>
      <c r="B303" s="2" t="s">
        <v>1954</v>
      </c>
      <c r="C303" s="2" t="s">
        <v>2474</v>
      </c>
      <c r="D303" s="8" t="s">
        <v>3426</v>
      </c>
      <c r="E303" s="2" t="s">
        <v>2531</v>
      </c>
      <c r="F303" s="2" t="s">
        <v>2531</v>
      </c>
      <c r="G303" s="2" t="s">
        <v>7496</v>
      </c>
      <c r="I303" s="2" t="s">
        <v>4316</v>
      </c>
      <c r="J303" s="2" t="s">
        <v>4316</v>
      </c>
      <c r="Q303" s="2" t="s">
        <v>4317</v>
      </c>
      <c r="R303" s="2" t="s">
        <v>4318</v>
      </c>
      <c r="S303" s="2" t="s">
        <v>4319</v>
      </c>
      <c r="T303" s="2" t="s">
        <v>4320</v>
      </c>
      <c r="U303" s="2" t="s">
        <v>4321</v>
      </c>
      <c r="V303" s="2" t="s">
        <v>4322</v>
      </c>
      <c r="W303" s="2" t="s">
        <v>7990</v>
      </c>
      <c r="Z303" s="2" t="s">
        <v>2968</v>
      </c>
      <c r="AA303" s="2" t="s">
        <v>2826</v>
      </c>
      <c r="AB303" s="2" t="s">
        <v>2805</v>
      </c>
      <c r="AC303" s="2" t="s">
        <v>2539</v>
      </c>
      <c r="AD303" s="2" t="s">
        <v>2540</v>
      </c>
      <c r="AE303" s="2" t="s">
        <v>3542</v>
      </c>
      <c r="AF303" s="2" t="s">
        <v>4323</v>
      </c>
      <c r="AG303" s="2" t="s">
        <v>3436</v>
      </c>
      <c r="AH303" s="3" t="s">
        <v>3469</v>
      </c>
      <c r="AJ303" s="2" t="s">
        <v>2542</v>
      </c>
      <c r="AK303" s="4" t="s">
        <v>2543</v>
      </c>
    </row>
    <row r="304" spans="1:37">
      <c r="A304" s="1" t="s">
        <v>716</v>
      </c>
      <c r="B304" s="2" t="s">
        <v>1956</v>
      </c>
      <c r="C304" s="2" t="s">
        <v>2476</v>
      </c>
      <c r="D304" s="8" t="s">
        <v>2482</v>
      </c>
      <c r="E304" s="2" t="s">
        <v>2531</v>
      </c>
      <c r="F304" s="2" t="s">
        <v>2531</v>
      </c>
      <c r="G304" s="2" t="s">
        <v>7496</v>
      </c>
      <c r="I304" s="2" t="s">
        <v>4316</v>
      </c>
      <c r="J304" s="2" t="s">
        <v>4316</v>
      </c>
      <c r="Q304" s="2" t="s">
        <v>4317</v>
      </c>
      <c r="R304" s="2" t="s">
        <v>4318</v>
      </c>
      <c r="S304" s="2" t="s">
        <v>4319</v>
      </c>
      <c r="T304" s="2" t="s">
        <v>4320</v>
      </c>
      <c r="U304" s="2" t="s">
        <v>4321</v>
      </c>
      <c r="V304" s="2" t="s">
        <v>4322</v>
      </c>
      <c r="W304" s="2" t="s">
        <v>7990</v>
      </c>
      <c r="AB304" s="2" t="s">
        <v>2805</v>
      </c>
      <c r="AC304" s="2" t="s">
        <v>2539</v>
      </c>
      <c r="AD304" s="2" t="s">
        <v>2540</v>
      </c>
      <c r="AE304" s="4" t="s">
        <v>2541</v>
      </c>
      <c r="AF304" s="4" t="s">
        <v>2541</v>
      </c>
      <c r="AJ304" s="2" t="s">
        <v>2542</v>
      </c>
      <c r="AK304" s="4" t="s">
        <v>2543</v>
      </c>
    </row>
    <row r="305" spans="1:37">
      <c r="A305" s="1" t="s">
        <v>714</v>
      </c>
      <c r="B305" s="2" t="s">
        <v>1955</v>
      </c>
      <c r="C305" s="2" t="s">
        <v>2474</v>
      </c>
      <c r="D305" s="8" t="s">
        <v>2482</v>
      </c>
      <c r="E305" s="2" t="s">
        <v>2531</v>
      </c>
      <c r="F305" s="2" t="s">
        <v>2531</v>
      </c>
      <c r="G305" s="2" t="s">
        <v>7496</v>
      </c>
      <c r="I305" s="2" t="s">
        <v>4316</v>
      </c>
      <c r="J305" s="2" t="s">
        <v>4316</v>
      </c>
      <c r="Q305" s="2" t="s">
        <v>4317</v>
      </c>
      <c r="R305" s="2" t="s">
        <v>4318</v>
      </c>
      <c r="S305" s="2" t="s">
        <v>4319</v>
      </c>
      <c r="T305" s="2" t="s">
        <v>4320</v>
      </c>
      <c r="U305" s="2" t="s">
        <v>4321</v>
      </c>
      <c r="V305" s="2" t="s">
        <v>4322</v>
      </c>
      <c r="W305" s="2" t="s">
        <v>7990</v>
      </c>
      <c r="Z305" s="2" t="s">
        <v>8251</v>
      </c>
      <c r="AA305" s="2" t="s">
        <v>2826</v>
      </c>
      <c r="AB305" s="2" t="s">
        <v>2723</v>
      </c>
      <c r="AC305" s="2" t="s">
        <v>2539</v>
      </c>
      <c r="AD305" s="2" t="s">
        <v>2540</v>
      </c>
      <c r="AE305" s="2" t="s">
        <v>3542</v>
      </c>
      <c r="AF305" s="2" t="s">
        <v>4048</v>
      </c>
      <c r="AG305" s="2" t="s">
        <v>3436</v>
      </c>
      <c r="AH305" s="3" t="s">
        <v>3469</v>
      </c>
      <c r="AJ305" s="2" t="s">
        <v>2542</v>
      </c>
      <c r="AK305" s="4" t="s">
        <v>2543</v>
      </c>
    </row>
    <row r="306" spans="1:37">
      <c r="A306" s="1" t="s">
        <v>717</v>
      </c>
      <c r="B306" s="2" t="s">
        <v>1957</v>
      </c>
      <c r="C306" s="2" t="s">
        <v>2474</v>
      </c>
      <c r="D306" s="8" t="s">
        <v>3426</v>
      </c>
      <c r="E306" s="2" t="s">
        <v>2563</v>
      </c>
      <c r="F306" s="2" t="s">
        <v>2563</v>
      </c>
      <c r="G306" s="2" t="s">
        <v>8381</v>
      </c>
      <c r="I306" s="2" t="s">
        <v>4316</v>
      </c>
      <c r="J306" s="2" t="s">
        <v>4316</v>
      </c>
      <c r="Q306" s="2" t="s">
        <v>4516</v>
      </c>
      <c r="R306" s="2" t="s">
        <v>7988</v>
      </c>
      <c r="S306" s="2" t="s">
        <v>4319</v>
      </c>
      <c r="T306" s="2" t="s">
        <v>4517</v>
      </c>
      <c r="U306" s="2" t="s">
        <v>4518</v>
      </c>
      <c r="V306" s="2" t="s">
        <v>4322</v>
      </c>
      <c r="W306" s="2" t="s">
        <v>7987</v>
      </c>
      <c r="Z306" s="2" t="s">
        <v>3744</v>
      </c>
      <c r="AA306" s="2" t="s">
        <v>2826</v>
      </c>
      <c r="AB306" s="2" t="s">
        <v>2805</v>
      </c>
      <c r="AC306" s="2" t="s">
        <v>2539</v>
      </c>
      <c r="AD306" s="2" t="s">
        <v>2540</v>
      </c>
      <c r="AE306" s="2" t="s">
        <v>2978</v>
      </c>
      <c r="AF306" s="2" t="s">
        <v>4519</v>
      </c>
      <c r="AG306" s="2" t="s">
        <v>3969</v>
      </c>
      <c r="AH306" s="3" t="s">
        <v>3969</v>
      </c>
      <c r="AJ306" s="2" t="s">
        <v>2542</v>
      </c>
      <c r="AK306" s="4" t="s">
        <v>2543</v>
      </c>
    </row>
    <row r="307" spans="1:37">
      <c r="A307" s="1" t="s">
        <v>719</v>
      </c>
      <c r="B307" s="2" t="s">
        <v>1958</v>
      </c>
      <c r="C307" s="2" t="s">
        <v>2474</v>
      </c>
      <c r="D307" s="8" t="s">
        <v>3426</v>
      </c>
      <c r="E307" s="2" t="s">
        <v>2580</v>
      </c>
      <c r="F307" s="2" t="s">
        <v>2580</v>
      </c>
      <c r="G307" s="2" t="s">
        <v>7513</v>
      </c>
      <c r="I307" s="2" t="s">
        <v>4316</v>
      </c>
      <c r="J307" s="2" t="s">
        <v>4316</v>
      </c>
      <c r="Q307" s="2" t="s">
        <v>4614</v>
      </c>
      <c r="R307" s="2" t="s">
        <v>4318</v>
      </c>
      <c r="S307" s="2" t="s">
        <v>4319</v>
      </c>
      <c r="T307" s="2" t="s">
        <v>4316</v>
      </c>
      <c r="U307" s="2" t="s">
        <v>4615</v>
      </c>
      <c r="V307" s="2" t="s">
        <v>4322</v>
      </c>
      <c r="W307" s="2" t="s">
        <v>7987</v>
      </c>
      <c r="Z307" s="2" t="s">
        <v>3445</v>
      </c>
      <c r="AA307" s="2" t="s">
        <v>2826</v>
      </c>
      <c r="AB307" s="2" t="s">
        <v>2805</v>
      </c>
      <c r="AC307" s="2" t="s">
        <v>2539</v>
      </c>
      <c r="AD307" s="2" t="s">
        <v>2540</v>
      </c>
      <c r="AE307" s="2" t="s">
        <v>3412</v>
      </c>
      <c r="AF307" s="2" t="s">
        <v>4616</v>
      </c>
      <c r="AG307" s="2" t="s">
        <v>3912</v>
      </c>
      <c r="AH307" s="3" t="s">
        <v>3469</v>
      </c>
      <c r="AJ307" s="2" t="s">
        <v>2542</v>
      </c>
      <c r="AK307" s="4" t="s">
        <v>2543</v>
      </c>
    </row>
    <row r="308" spans="1:37">
      <c r="A308" s="1" t="s">
        <v>723</v>
      </c>
      <c r="B308" s="2" t="s">
        <v>1962</v>
      </c>
      <c r="C308" s="2" t="s">
        <v>2477</v>
      </c>
      <c r="D308" s="8" t="s">
        <v>2809</v>
      </c>
      <c r="E308" s="2" t="s">
        <v>2563</v>
      </c>
      <c r="F308" s="2" t="s">
        <v>2563</v>
      </c>
      <c r="G308" s="2" t="s">
        <v>7735</v>
      </c>
      <c r="I308" s="2" t="s">
        <v>2819</v>
      </c>
      <c r="J308" s="2" t="s">
        <v>2819</v>
      </c>
      <c r="Q308" s="2" t="s">
        <v>2820</v>
      </c>
      <c r="R308" s="2" t="s">
        <v>2821</v>
      </c>
      <c r="S308" s="2" t="s">
        <v>2822</v>
      </c>
      <c r="U308" s="2" t="s">
        <v>2823</v>
      </c>
      <c r="V308" s="2" t="s">
        <v>2824</v>
      </c>
      <c r="W308" s="2" t="s">
        <v>2819</v>
      </c>
      <c r="Z308" s="2" t="s">
        <v>2825</v>
      </c>
      <c r="AA308" s="2" t="s">
        <v>2826</v>
      </c>
      <c r="AC308" s="2" t="s">
        <v>2539</v>
      </c>
      <c r="AD308" s="2" t="s">
        <v>2540</v>
      </c>
      <c r="AE308" s="2" t="s">
        <v>2827</v>
      </c>
      <c r="AF308" s="2" t="s">
        <v>2828</v>
      </c>
      <c r="AJ308" s="2" t="s">
        <v>2542</v>
      </c>
      <c r="AK308" s="4" t="s">
        <v>2543</v>
      </c>
    </row>
    <row r="309" spans="1:37">
      <c r="A309" s="1" t="s">
        <v>728</v>
      </c>
      <c r="B309" s="2" t="s">
        <v>1967</v>
      </c>
      <c r="C309" s="2" t="s">
        <v>2474</v>
      </c>
      <c r="D309" s="8" t="s">
        <v>3426</v>
      </c>
      <c r="E309" s="2" t="s">
        <v>2531</v>
      </c>
      <c r="F309" s="2" t="s">
        <v>2531</v>
      </c>
      <c r="G309" s="2" t="s">
        <v>7453</v>
      </c>
      <c r="I309" s="2" t="s">
        <v>3786</v>
      </c>
      <c r="J309" s="2" t="s">
        <v>3786</v>
      </c>
      <c r="Q309" s="2" t="s">
        <v>3787</v>
      </c>
      <c r="R309" s="2" t="s">
        <v>3788</v>
      </c>
      <c r="S309" s="2" t="s">
        <v>3789</v>
      </c>
      <c r="T309" s="2" t="s">
        <v>3790</v>
      </c>
      <c r="U309" s="2" t="s">
        <v>3791</v>
      </c>
      <c r="V309" s="2" t="s">
        <v>3792</v>
      </c>
      <c r="W309" s="2" t="s">
        <v>3793</v>
      </c>
      <c r="Z309" s="2" t="s">
        <v>2968</v>
      </c>
      <c r="AA309" s="2" t="s">
        <v>2826</v>
      </c>
      <c r="AB309" s="2" t="s">
        <v>2805</v>
      </c>
      <c r="AC309" s="2" t="s">
        <v>2539</v>
      </c>
      <c r="AD309" s="2" t="s">
        <v>2540</v>
      </c>
      <c r="AE309" s="2" t="s">
        <v>3794</v>
      </c>
      <c r="AF309" s="2" t="s">
        <v>3108</v>
      </c>
      <c r="AG309" s="2" t="s">
        <v>3625</v>
      </c>
      <c r="AH309" s="3" t="s">
        <v>3795</v>
      </c>
      <c r="AJ309" s="2" t="s">
        <v>2542</v>
      </c>
      <c r="AK309" s="4" t="s">
        <v>2543</v>
      </c>
    </row>
    <row r="310" spans="1:37">
      <c r="A310" s="1" t="s">
        <v>749</v>
      </c>
      <c r="B310" s="8" t="s">
        <v>1983</v>
      </c>
      <c r="C310" s="2" t="s">
        <v>2477</v>
      </c>
      <c r="D310" s="8" t="s">
        <v>2809</v>
      </c>
      <c r="E310" s="2" t="s">
        <v>2563</v>
      </c>
      <c r="F310" s="2" t="s">
        <v>2563</v>
      </c>
      <c r="G310" s="2" t="s">
        <v>8382</v>
      </c>
      <c r="I310" s="2" t="s">
        <v>3035</v>
      </c>
      <c r="J310" s="2" t="s">
        <v>3035</v>
      </c>
      <c r="Q310" s="2" t="s">
        <v>3036</v>
      </c>
      <c r="R310" s="2" t="s">
        <v>7978</v>
      </c>
      <c r="S310" s="2" t="s">
        <v>3038</v>
      </c>
      <c r="T310" s="2" t="s">
        <v>7979</v>
      </c>
      <c r="U310" s="2" t="s">
        <v>3039</v>
      </c>
      <c r="V310" s="2" t="s">
        <v>3040</v>
      </c>
      <c r="W310" s="2" t="s">
        <v>3041</v>
      </c>
      <c r="AB310" s="2" t="s">
        <v>2805</v>
      </c>
      <c r="AC310" s="2" t="s">
        <v>2539</v>
      </c>
      <c r="AD310" s="2" t="s">
        <v>2540</v>
      </c>
      <c r="AE310" s="2" t="s">
        <v>3042</v>
      </c>
      <c r="AF310" s="2" t="s">
        <v>3043</v>
      </c>
      <c r="AJ310" s="2" t="s">
        <v>2542</v>
      </c>
      <c r="AK310" s="4" t="s">
        <v>2543</v>
      </c>
    </row>
    <row r="311" spans="1:37">
      <c r="A311" s="1" t="s">
        <v>748</v>
      </c>
      <c r="B311" s="8" t="s">
        <v>1982</v>
      </c>
      <c r="C311" s="2" t="s">
        <v>2475</v>
      </c>
      <c r="D311" s="8" t="s">
        <v>2809</v>
      </c>
      <c r="E311" s="2" t="s">
        <v>2563</v>
      </c>
      <c r="F311" s="2" t="s">
        <v>2563</v>
      </c>
      <c r="G311" s="2" t="s">
        <v>8382</v>
      </c>
      <c r="I311" s="2" t="s">
        <v>3035</v>
      </c>
      <c r="J311" s="2" t="s">
        <v>3035</v>
      </c>
      <c r="Q311" s="2" t="s">
        <v>3036</v>
      </c>
      <c r="R311" s="2" t="s">
        <v>7978</v>
      </c>
      <c r="S311" s="2" t="s">
        <v>3038</v>
      </c>
      <c r="T311" s="2" t="s">
        <v>7979</v>
      </c>
      <c r="U311" s="2" t="s">
        <v>3039</v>
      </c>
      <c r="V311" s="2" t="s">
        <v>3040</v>
      </c>
      <c r="W311" s="2" t="s">
        <v>3041</v>
      </c>
      <c r="AB311" s="2" t="s">
        <v>2805</v>
      </c>
      <c r="AC311" s="2" t="s">
        <v>2539</v>
      </c>
      <c r="AD311" s="2" t="s">
        <v>2540</v>
      </c>
      <c r="AE311" s="2" t="s">
        <v>3042</v>
      </c>
      <c r="AF311" s="2" t="s">
        <v>3043</v>
      </c>
      <c r="AJ311" s="2" t="s">
        <v>2542</v>
      </c>
      <c r="AK311" s="4" t="s">
        <v>2543</v>
      </c>
    </row>
    <row r="312" spans="1:37">
      <c r="A312" s="1" t="s">
        <v>741</v>
      </c>
      <c r="B312" s="8" t="s">
        <v>1977</v>
      </c>
      <c r="C312" s="2" t="s">
        <v>2477</v>
      </c>
      <c r="D312" s="8" t="s">
        <v>2809</v>
      </c>
      <c r="E312" s="2" t="s">
        <v>2531</v>
      </c>
      <c r="F312" s="2" t="s">
        <v>2531</v>
      </c>
      <c r="G312" s="2" t="s">
        <v>7394</v>
      </c>
      <c r="I312" s="2" t="s">
        <v>3035</v>
      </c>
      <c r="J312" s="2" t="s">
        <v>3035</v>
      </c>
      <c r="Q312" s="2" t="s">
        <v>3044</v>
      </c>
      <c r="R312" s="2" t="s">
        <v>3037</v>
      </c>
      <c r="S312" s="2" t="s">
        <v>3038</v>
      </c>
      <c r="T312" s="2" t="s">
        <v>3045</v>
      </c>
      <c r="U312" s="2" t="s">
        <v>3046</v>
      </c>
      <c r="V312" s="2" t="s">
        <v>3040</v>
      </c>
      <c r="W312" s="2" t="s">
        <v>3041</v>
      </c>
      <c r="AB312" s="2" t="s">
        <v>2805</v>
      </c>
      <c r="AC312" s="2" t="s">
        <v>2539</v>
      </c>
      <c r="AD312" s="2" t="s">
        <v>2540</v>
      </c>
      <c r="AE312" s="2" t="s">
        <v>3047</v>
      </c>
      <c r="AF312" s="2" t="s">
        <v>3043</v>
      </c>
      <c r="AJ312" s="2" t="s">
        <v>2542</v>
      </c>
      <c r="AK312" s="4" t="s">
        <v>2543</v>
      </c>
    </row>
    <row r="313" spans="1:37">
      <c r="A313" s="1" t="s">
        <v>739</v>
      </c>
      <c r="B313" s="8" t="s">
        <v>1976</v>
      </c>
      <c r="C313" s="2" t="s">
        <v>2475</v>
      </c>
      <c r="D313" s="8" t="s">
        <v>2809</v>
      </c>
      <c r="E313" s="2" t="s">
        <v>2531</v>
      </c>
      <c r="F313" s="2" t="s">
        <v>2531</v>
      </c>
      <c r="G313" s="2" t="s">
        <v>7394</v>
      </c>
      <c r="I313" s="2" t="s">
        <v>3035</v>
      </c>
      <c r="J313" s="2" t="s">
        <v>3035</v>
      </c>
      <c r="Q313" s="2" t="s">
        <v>3044</v>
      </c>
      <c r="R313" s="2" t="s">
        <v>3037</v>
      </c>
      <c r="S313" s="2" t="s">
        <v>3038</v>
      </c>
      <c r="T313" s="2" t="s">
        <v>3045</v>
      </c>
      <c r="U313" s="2" t="s">
        <v>3046</v>
      </c>
      <c r="V313" s="2" t="s">
        <v>3040</v>
      </c>
      <c r="W313" s="2" t="s">
        <v>3041</v>
      </c>
      <c r="AB313" s="2" t="s">
        <v>2805</v>
      </c>
      <c r="AC313" s="2" t="s">
        <v>2539</v>
      </c>
      <c r="AD313" s="2" t="s">
        <v>2540</v>
      </c>
      <c r="AE313" s="2" t="s">
        <v>3047</v>
      </c>
      <c r="AF313" s="2" t="s">
        <v>3043</v>
      </c>
      <c r="AJ313" s="2" t="s">
        <v>2542</v>
      </c>
      <c r="AK313" s="4" t="s">
        <v>2543</v>
      </c>
    </row>
    <row r="314" spans="1:37">
      <c r="A314" s="1" t="s">
        <v>747</v>
      </c>
      <c r="B314" s="8" t="s">
        <v>1981</v>
      </c>
      <c r="C314" s="2" t="s">
        <v>2478</v>
      </c>
      <c r="D314" s="8" t="s">
        <v>2809</v>
      </c>
      <c r="E314" s="2" t="s">
        <v>2563</v>
      </c>
      <c r="F314" s="2" t="s">
        <v>2563</v>
      </c>
      <c r="G314" s="2" t="s">
        <v>8382</v>
      </c>
      <c r="I314" s="2" t="s">
        <v>3035</v>
      </c>
      <c r="J314" s="2" t="s">
        <v>3035</v>
      </c>
      <c r="Q314" s="2" t="s">
        <v>3036</v>
      </c>
      <c r="R314" s="2" t="s">
        <v>7978</v>
      </c>
      <c r="S314" s="2" t="s">
        <v>3038</v>
      </c>
      <c r="T314" s="2" t="s">
        <v>7979</v>
      </c>
      <c r="U314" s="2" t="s">
        <v>3039</v>
      </c>
      <c r="V314" s="2" t="s">
        <v>3040</v>
      </c>
      <c r="W314" s="2" t="s">
        <v>3041</v>
      </c>
      <c r="AB314" s="2" t="s">
        <v>2805</v>
      </c>
      <c r="AC314" s="2" t="s">
        <v>2539</v>
      </c>
      <c r="AD314" s="2" t="s">
        <v>2540</v>
      </c>
      <c r="AE314" s="4" t="s">
        <v>2541</v>
      </c>
      <c r="AF314" s="4" t="s">
        <v>2541</v>
      </c>
      <c r="AJ314" s="2" t="s">
        <v>2542</v>
      </c>
      <c r="AK314" s="4" t="s">
        <v>2543</v>
      </c>
    </row>
    <row r="315" spans="1:37">
      <c r="A315" s="1" t="s">
        <v>734</v>
      </c>
      <c r="B315" s="2" t="s">
        <v>1972</v>
      </c>
      <c r="C315" s="2" t="s">
        <v>2474</v>
      </c>
      <c r="D315" s="8" t="s">
        <v>3426</v>
      </c>
      <c r="E315" s="2" t="s">
        <v>2531</v>
      </c>
      <c r="F315" s="2" t="s">
        <v>2531</v>
      </c>
      <c r="G315" s="2" t="s">
        <v>7394</v>
      </c>
      <c r="I315" s="2" t="s">
        <v>3035</v>
      </c>
      <c r="J315" s="2" t="s">
        <v>3035</v>
      </c>
      <c r="Q315" s="2" t="s">
        <v>3044</v>
      </c>
      <c r="R315" s="2" t="s">
        <v>3037</v>
      </c>
      <c r="S315" s="2" t="s">
        <v>3038</v>
      </c>
      <c r="T315" s="2" t="s">
        <v>3045</v>
      </c>
      <c r="U315" s="2" t="s">
        <v>3046</v>
      </c>
      <c r="V315" s="2" t="s">
        <v>3040</v>
      </c>
      <c r="W315" s="2" t="s">
        <v>3041</v>
      </c>
      <c r="Z315" s="2" t="s">
        <v>8295</v>
      </c>
      <c r="AA315" s="2" t="s">
        <v>2826</v>
      </c>
      <c r="AB315" s="2" t="s">
        <v>2805</v>
      </c>
      <c r="AC315" s="2" t="s">
        <v>2539</v>
      </c>
      <c r="AD315" s="2" t="s">
        <v>2540</v>
      </c>
      <c r="AE315" s="2" t="s">
        <v>4047</v>
      </c>
      <c r="AF315" s="2" t="s">
        <v>4048</v>
      </c>
      <c r="AG315" s="3" t="s">
        <v>3575</v>
      </c>
      <c r="AH315" s="3" t="s">
        <v>3425</v>
      </c>
      <c r="AJ315" s="2" t="s">
        <v>2542</v>
      </c>
      <c r="AK315" s="4" t="s">
        <v>2543</v>
      </c>
    </row>
    <row r="316" spans="1:37">
      <c r="A316" s="1" t="s">
        <v>735</v>
      </c>
      <c r="B316" s="2" t="s">
        <v>1973</v>
      </c>
      <c r="C316" s="2" t="s">
        <v>2474</v>
      </c>
      <c r="D316" s="8" t="s">
        <v>2482</v>
      </c>
      <c r="E316" s="2" t="s">
        <v>2531</v>
      </c>
      <c r="F316" s="2" t="s">
        <v>2531</v>
      </c>
      <c r="G316" s="2" t="s">
        <v>7394</v>
      </c>
      <c r="H316" s="2" t="s">
        <v>3518</v>
      </c>
      <c r="I316" s="2" t="s">
        <v>3035</v>
      </c>
      <c r="J316" s="2" t="s">
        <v>3035</v>
      </c>
      <c r="Q316" s="2" t="s">
        <v>3044</v>
      </c>
      <c r="R316" s="2" t="s">
        <v>3037</v>
      </c>
      <c r="S316" s="2" t="s">
        <v>3038</v>
      </c>
      <c r="T316" s="2" t="s">
        <v>3045</v>
      </c>
      <c r="U316" s="2" t="s">
        <v>3046</v>
      </c>
      <c r="V316" s="2" t="s">
        <v>3040</v>
      </c>
      <c r="W316" s="2" t="s">
        <v>3041</v>
      </c>
      <c r="Z316" s="2" t="s">
        <v>2968</v>
      </c>
      <c r="AA316" s="2" t="s">
        <v>2826</v>
      </c>
      <c r="AB316" s="2" t="s">
        <v>2805</v>
      </c>
      <c r="AC316" s="2" t="s">
        <v>2539</v>
      </c>
      <c r="AD316" s="2" t="s">
        <v>2540</v>
      </c>
      <c r="AE316" s="2" t="s">
        <v>4100</v>
      </c>
      <c r="AF316" s="2" t="s">
        <v>4101</v>
      </c>
      <c r="AG316" s="2" t="s">
        <v>3677</v>
      </c>
      <c r="AH316" s="3" t="s">
        <v>3667</v>
      </c>
      <c r="AJ316" s="2" t="s">
        <v>2542</v>
      </c>
      <c r="AK316" s="4" t="s">
        <v>2543</v>
      </c>
    </row>
    <row r="317" spans="1:37">
      <c r="A317" s="1" t="s">
        <v>736</v>
      </c>
      <c r="B317" s="2" t="s">
        <v>1974</v>
      </c>
      <c r="C317" s="2" t="s">
        <v>2474</v>
      </c>
      <c r="D317" s="8" t="s">
        <v>2482</v>
      </c>
      <c r="E317" s="2" t="s">
        <v>2531</v>
      </c>
      <c r="F317" s="2" t="s">
        <v>2531</v>
      </c>
      <c r="G317" s="2" t="s">
        <v>7394</v>
      </c>
      <c r="I317" s="2" t="s">
        <v>3035</v>
      </c>
      <c r="J317" s="2" t="s">
        <v>3035</v>
      </c>
      <c r="Q317" s="2" t="s">
        <v>3044</v>
      </c>
      <c r="R317" s="2" t="s">
        <v>3037</v>
      </c>
      <c r="S317" s="2" t="s">
        <v>3038</v>
      </c>
      <c r="T317" s="2" t="s">
        <v>3045</v>
      </c>
      <c r="U317" s="2" t="s">
        <v>3046</v>
      </c>
      <c r="V317" s="2" t="s">
        <v>3040</v>
      </c>
      <c r="W317" s="2" t="s">
        <v>3041</v>
      </c>
      <c r="Z317" s="2" t="s">
        <v>8294</v>
      </c>
      <c r="AA317" s="2" t="s">
        <v>2826</v>
      </c>
      <c r="AB317" s="2" t="s">
        <v>2805</v>
      </c>
      <c r="AC317" s="2" t="s">
        <v>2539</v>
      </c>
      <c r="AD317" s="2" t="s">
        <v>2540</v>
      </c>
      <c r="AE317" s="2" t="s">
        <v>4047</v>
      </c>
      <c r="AF317" s="2" t="s">
        <v>4102</v>
      </c>
      <c r="AG317" s="2" t="s">
        <v>3660</v>
      </c>
      <c r="AH317" s="3" t="s">
        <v>3795</v>
      </c>
      <c r="AJ317" s="2" t="s">
        <v>2542</v>
      </c>
      <c r="AK317" s="4" t="s">
        <v>2543</v>
      </c>
    </row>
    <row r="318" spans="1:37">
      <c r="A318" s="1" t="s">
        <v>743</v>
      </c>
      <c r="B318" s="2" t="s">
        <v>1979</v>
      </c>
      <c r="C318" s="2" t="s">
        <v>2474</v>
      </c>
      <c r="D318" s="8" t="s">
        <v>3426</v>
      </c>
      <c r="E318" s="2" t="s">
        <v>2563</v>
      </c>
      <c r="F318" s="2" t="s">
        <v>2563</v>
      </c>
      <c r="G318" s="2" t="s">
        <v>8382</v>
      </c>
      <c r="I318" s="2" t="s">
        <v>3035</v>
      </c>
      <c r="J318" s="2" t="s">
        <v>3035</v>
      </c>
      <c r="Q318" s="2" t="s">
        <v>3036</v>
      </c>
      <c r="R318" s="2" t="s">
        <v>7978</v>
      </c>
      <c r="S318" s="2" t="s">
        <v>3038</v>
      </c>
      <c r="T318" s="2" t="s">
        <v>7979</v>
      </c>
      <c r="U318" s="2" t="s">
        <v>3039</v>
      </c>
      <c r="V318" s="2" t="s">
        <v>3040</v>
      </c>
      <c r="W318" s="2" t="s">
        <v>3041</v>
      </c>
      <c r="Z318" s="2" t="s">
        <v>3445</v>
      </c>
      <c r="AA318" s="2" t="s">
        <v>2826</v>
      </c>
      <c r="AB318" s="2" t="s">
        <v>2805</v>
      </c>
      <c r="AC318" s="2" t="s">
        <v>2539</v>
      </c>
      <c r="AD318" s="2" t="s">
        <v>2540</v>
      </c>
      <c r="AE318" s="2" t="s">
        <v>2969</v>
      </c>
      <c r="AF318" s="2" t="s">
        <v>4473</v>
      </c>
      <c r="AG318" s="2" t="s">
        <v>3425</v>
      </c>
      <c r="AH318" s="3" t="s">
        <v>3765</v>
      </c>
      <c r="AJ318" s="2" t="s">
        <v>2542</v>
      </c>
      <c r="AK318" s="4" t="s">
        <v>2543</v>
      </c>
    </row>
    <row r="319" spans="1:37">
      <c r="A319" s="1" t="s">
        <v>744</v>
      </c>
      <c r="B319" s="2" t="s">
        <v>1980</v>
      </c>
      <c r="C319" s="2" t="s">
        <v>2474</v>
      </c>
      <c r="D319" s="8" t="s">
        <v>3426</v>
      </c>
      <c r="E319" s="2" t="s">
        <v>2563</v>
      </c>
      <c r="F319" s="2" t="s">
        <v>2563</v>
      </c>
      <c r="G319" s="2" t="s">
        <v>8382</v>
      </c>
      <c r="H319" s="2" t="s">
        <v>3518</v>
      </c>
      <c r="I319" s="2" t="s">
        <v>3035</v>
      </c>
      <c r="J319" s="2" t="s">
        <v>3035</v>
      </c>
      <c r="Q319" s="2" t="s">
        <v>3036</v>
      </c>
      <c r="R319" s="2" t="s">
        <v>7978</v>
      </c>
      <c r="S319" s="2" t="s">
        <v>3038</v>
      </c>
      <c r="T319" s="2" t="s">
        <v>7979</v>
      </c>
      <c r="U319" s="2" t="s">
        <v>3039</v>
      </c>
      <c r="V319" s="2" t="s">
        <v>3040</v>
      </c>
      <c r="W319" s="2" t="s">
        <v>3041</v>
      </c>
      <c r="Z319" s="2" t="s">
        <v>3744</v>
      </c>
      <c r="AA319" s="2" t="s">
        <v>2826</v>
      </c>
      <c r="AB319" s="2" t="s">
        <v>2805</v>
      </c>
      <c r="AC319" s="2" t="s">
        <v>2539</v>
      </c>
      <c r="AD319" s="2" t="s">
        <v>2540</v>
      </c>
      <c r="AE319" s="2" t="s">
        <v>4484</v>
      </c>
      <c r="AF319" s="2" t="s">
        <v>3972</v>
      </c>
      <c r="AG319" s="2" t="s">
        <v>3735</v>
      </c>
      <c r="AH319" s="3" t="s">
        <v>4485</v>
      </c>
      <c r="AJ319" s="2" t="s">
        <v>2542</v>
      </c>
      <c r="AK319" s="4" t="s">
        <v>2543</v>
      </c>
    </row>
    <row r="320" spans="1:37">
      <c r="A320" s="1" t="s">
        <v>751</v>
      </c>
      <c r="B320" s="2" t="s">
        <v>1985</v>
      </c>
      <c r="C320" s="2" t="s">
        <v>2474</v>
      </c>
      <c r="D320" s="8" t="s">
        <v>3426</v>
      </c>
      <c r="E320" s="2" t="s">
        <v>2903</v>
      </c>
      <c r="F320" s="2" t="s">
        <v>2903</v>
      </c>
      <c r="G320" s="2" t="s">
        <v>8609</v>
      </c>
      <c r="I320" s="2" t="s">
        <v>3035</v>
      </c>
      <c r="J320" s="2" t="s">
        <v>3035</v>
      </c>
      <c r="Q320" s="2" t="s">
        <v>4549</v>
      </c>
      <c r="R320" s="2" t="s">
        <v>7978</v>
      </c>
      <c r="S320" s="2" t="s">
        <v>3038</v>
      </c>
      <c r="U320" s="2" t="s">
        <v>4550</v>
      </c>
      <c r="V320" s="2" t="s">
        <v>3040</v>
      </c>
      <c r="W320" s="2" t="s">
        <v>3041</v>
      </c>
      <c r="Z320" s="2" t="s">
        <v>3445</v>
      </c>
      <c r="AA320" s="2" t="s">
        <v>2826</v>
      </c>
      <c r="AB320" s="2" t="s">
        <v>2805</v>
      </c>
      <c r="AC320" s="2" t="s">
        <v>2539</v>
      </c>
      <c r="AD320" s="2" t="s">
        <v>2540</v>
      </c>
      <c r="AE320" s="2" t="s">
        <v>4551</v>
      </c>
      <c r="AF320" s="2" t="s">
        <v>3413</v>
      </c>
      <c r="AG320" s="2" t="s">
        <v>3425</v>
      </c>
      <c r="AH320" s="3" t="s">
        <v>3765</v>
      </c>
      <c r="AJ320" s="2" t="s">
        <v>2542</v>
      </c>
      <c r="AK320" s="4" t="s">
        <v>2543</v>
      </c>
    </row>
    <row r="321" spans="1:37">
      <c r="A321" s="1" t="s">
        <v>753</v>
      </c>
      <c r="B321" s="2" t="s">
        <v>1986</v>
      </c>
      <c r="C321" s="2" t="s">
        <v>2476</v>
      </c>
      <c r="D321" s="8" t="s">
        <v>2482</v>
      </c>
      <c r="E321" s="2" t="s">
        <v>2903</v>
      </c>
      <c r="F321" s="2" t="s">
        <v>2903</v>
      </c>
      <c r="G321" s="2" t="s">
        <v>8609</v>
      </c>
      <c r="I321" s="2" t="s">
        <v>3035</v>
      </c>
      <c r="J321" s="2" t="s">
        <v>3035</v>
      </c>
      <c r="Q321" s="2" t="s">
        <v>4549</v>
      </c>
      <c r="R321" s="2" t="s">
        <v>7978</v>
      </c>
      <c r="S321" s="2" t="s">
        <v>3038</v>
      </c>
      <c r="U321" s="2" t="s">
        <v>4550</v>
      </c>
      <c r="V321" s="2" t="s">
        <v>3040</v>
      </c>
      <c r="W321" s="2" t="s">
        <v>3041</v>
      </c>
      <c r="AB321" s="2" t="s">
        <v>2805</v>
      </c>
      <c r="AC321" s="2" t="s">
        <v>2539</v>
      </c>
      <c r="AD321" s="2" t="s">
        <v>2540</v>
      </c>
      <c r="AE321" s="4" t="s">
        <v>2541</v>
      </c>
      <c r="AF321" s="4" t="s">
        <v>2541</v>
      </c>
      <c r="AJ321" s="2" t="s">
        <v>2542</v>
      </c>
      <c r="AK321" s="4" t="s">
        <v>2543</v>
      </c>
    </row>
    <row r="322" spans="1:37">
      <c r="A322" s="1" t="s">
        <v>742</v>
      </c>
      <c r="B322" s="2" t="s">
        <v>1978</v>
      </c>
      <c r="C322" s="2" t="s">
        <v>2474</v>
      </c>
      <c r="D322" s="8" t="s">
        <v>3426</v>
      </c>
      <c r="E322" s="2" t="s">
        <v>4552</v>
      </c>
      <c r="F322" s="2" t="s">
        <v>4552</v>
      </c>
      <c r="G322" s="2" t="s">
        <v>7393</v>
      </c>
      <c r="I322" s="2" t="s">
        <v>3035</v>
      </c>
      <c r="J322" s="2" t="s">
        <v>3035</v>
      </c>
      <c r="Q322" s="2" t="s">
        <v>4571</v>
      </c>
      <c r="R322" s="2" t="s">
        <v>3037</v>
      </c>
      <c r="S322" s="2" t="s">
        <v>3038</v>
      </c>
      <c r="T322" s="2" t="s">
        <v>3035</v>
      </c>
      <c r="U322" s="2" t="s">
        <v>4572</v>
      </c>
      <c r="V322" s="2" t="s">
        <v>3040</v>
      </c>
      <c r="W322" s="2" t="s">
        <v>3041</v>
      </c>
      <c r="Z322" s="2" t="s">
        <v>2968</v>
      </c>
      <c r="AA322" s="2" t="s">
        <v>2826</v>
      </c>
      <c r="AB322" s="2" t="s">
        <v>2805</v>
      </c>
      <c r="AC322" s="2" t="s">
        <v>2539</v>
      </c>
      <c r="AD322" s="2" t="s">
        <v>2540</v>
      </c>
      <c r="AE322" s="2" t="s">
        <v>4573</v>
      </c>
      <c r="AF322" s="2" t="s">
        <v>4574</v>
      </c>
      <c r="AG322" s="3" t="s">
        <v>3575</v>
      </c>
      <c r="AH322" s="3" t="s">
        <v>3425</v>
      </c>
      <c r="AJ322" s="2" t="s">
        <v>2542</v>
      </c>
      <c r="AK322" s="4" t="s">
        <v>2543</v>
      </c>
    </row>
    <row r="323" spans="1:37">
      <c r="A323" s="1" t="s">
        <v>763</v>
      </c>
      <c r="B323" s="8" t="s">
        <v>1993</v>
      </c>
      <c r="C323" s="2" t="s">
        <v>2478</v>
      </c>
      <c r="D323" s="8" t="s">
        <v>2809</v>
      </c>
      <c r="E323" s="2" t="s">
        <v>2563</v>
      </c>
      <c r="F323" s="2" t="s">
        <v>2563</v>
      </c>
      <c r="G323" s="2" t="s">
        <v>8383</v>
      </c>
      <c r="I323" s="2" t="s">
        <v>3140</v>
      </c>
      <c r="J323" s="2" t="s">
        <v>3140</v>
      </c>
      <c r="Q323" s="2" t="s">
        <v>3141</v>
      </c>
      <c r="R323" s="2" t="s">
        <v>7975</v>
      </c>
      <c r="S323" s="2" t="s">
        <v>3143</v>
      </c>
      <c r="T323" s="2" t="s">
        <v>3140</v>
      </c>
      <c r="U323" s="2" t="s">
        <v>3144</v>
      </c>
      <c r="V323" s="2" t="s">
        <v>3145</v>
      </c>
      <c r="W323" s="2" t="s">
        <v>3140</v>
      </c>
      <c r="AB323" s="2" t="s">
        <v>2805</v>
      </c>
      <c r="AC323" s="2" t="s">
        <v>2539</v>
      </c>
      <c r="AD323" s="2" t="s">
        <v>2540</v>
      </c>
      <c r="AE323" s="4" t="s">
        <v>2541</v>
      </c>
      <c r="AF323" s="4" t="s">
        <v>2541</v>
      </c>
      <c r="AJ323" s="2" t="s">
        <v>2542</v>
      </c>
      <c r="AK323" s="4" t="s">
        <v>2543</v>
      </c>
    </row>
    <row r="324" spans="1:37">
      <c r="A324" s="1" t="s">
        <v>765</v>
      </c>
      <c r="B324" s="8" t="s">
        <v>1995</v>
      </c>
      <c r="C324" s="2" t="s">
        <v>2477</v>
      </c>
      <c r="D324" s="8" t="s">
        <v>2809</v>
      </c>
      <c r="E324" s="2" t="s">
        <v>2563</v>
      </c>
      <c r="F324" s="2" t="s">
        <v>2563</v>
      </c>
      <c r="G324" s="2" t="s">
        <v>8383</v>
      </c>
      <c r="I324" s="2" t="s">
        <v>3140</v>
      </c>
      <c r="J324" s="2" t="s">
        <v>3140</v>
      </c>
      <c r="Q324" s="2" t="s">
        <v>3141</v>
      </c>
      <c r="R324" s="2" t="s">
        <v>7975</v>
      </c>
      <c r="S324" s="2" t="s">
        <v>3143</v>
      </c>
      <c r="T324" s="2" t="s">
        <v>3140</v>
      </c>
      <c r="U324" s="2" t="s">
        <v>3144</v>
      </c>
      <c r="V324" s="2" t="s">
        <v>3145</v>
      </c>
      <c r="W324" s="2" t="s">
        <v>3140</v>
      </c>
      <c r="AB324" s="2" t="s">
        <v>2805</v>
      </c>
      <c r="AC324" s="2" t="s">
        <v>2539</v>
      </c>
      <c r="AD324" s="2" t="s">
        <v>2540</v>
      </c>
      <c r="AE324" s="2" t="s">
        <v>3027</v>
      </c>
      <c r="AF324" s="2" t="s">
        <v>3028</v>
      </c>
      <c r="AJ324" s="2" t="s">
        <v>2542</v>
      </c>
      <c r="AK324" s="4" t="s">
        <v>2543</v>
      </c>
    </row>
    <row r="325" spans="1:37">
      <c r="A325" s="1" t="s">
        <v>764</v>
      </c>
      <c r="B325" s="8" t="s">
        <v>1994</v>
      </c>
      <c r="C325" s="2" t="s">
        <v>2475</v>
      </c>
      <c r="D325" s="8" t="s">
        <v>2809</v>
      </c>
      <c r="E325" s="2" t="s">
        <v>2563</v>
      </c>
      <c r="F325" s="2" t="s">
        <v>2563</v>
      </c>
      <c r="G325" s="2" t="s">
        <v>8383</v>
      </c>
      <c r="I325" s="2" t="s">
        <v>3140</v>
      </c>
      <c r="J325" s="2" t="s">
        <v>3140</v>
      </c>
      <c r="Q325" s="2" t="s">
        <v>3141</v>
      </c>
      <c r="R325" s="2" t="s">
        <v>7975</v>
      </c>
      <c r="S325" s="2" t="s">
        <v>3143</v>
      </c>
      <c r="T325" s="2" t="s">
        <v>3140</v>
      </c>
      <c r="U325" s="2" t="s">
        <v>3144</v>
      </c>
      <c r="V325" s="2" t="s">
        <v>3145</v>
      </c>
      <c r="W325" s="2" t="s">
        <v>3140</v>
      </c>
      <c r="AB325" s="2" t="s">
        <v>2805</v>
      </c>
      <c r="AC325" s="2" t="s">
        <v>2539</v>
      </c>
      <c r="AD325" s="2" t="s">
        <v>2540</v>
      </c>
      <c r="AE325" s="2" t="s">
        <v>3027</v>
      </c>
      <c r="AF325" s="2" t="s">
        <v>3028</v>
      </c>
      <c r="AJ325" s="2" t="s">
        <v>2542</v>
      </c>
      <c r="AK325" s="4" t="s">
        <v>2543</v>
      </c>
    </row>
    <row r="326" spans="1:37">
      <c r="A326" s="1" t="s">
        <v>760</v>
      </c>
      <c r="B326" s="8" t="s">
        <v>1991</v>
      </c>
      <c r="C326" s="2" t="s">
        <v>2477</v>
      </c>
      <c r="D326" s="8" t="s">
        <v>2809</v>
      </c>
      <c r="E326" s="2" t="s">
        <v>2531</v>
      </c>
      <c r="F326" s="2" t="s">
        <v>2531</v>
      </c>
      <c r="G326" s="2" t="s">
        <v>7418</v>
      </c>
      <c r="I326" s="2" t="s">
        <v>3140</v>
      </c>
      <c r="J326" s="2" t="s">
        <v>3140</v>
      </c>
      <c r="Q326" s="2" t="s">
        <v>3361</v>
      </c>
      <c r="R326" s="2" t="s">
        <v>3142</v>
      </c>
      <c r="S326" s="2" t="s">
        <v>3143</v>
      </c>
      <c r="T326" s="2" t="s">
        <v>3362</v>
      </c>
      <c r="U326" s="2" t="s">
        <v>3363</v>
      </c>
      <c r="V326" s="2" t="s">
        <v>3145</v>
      </c>
      <c r="W326" s="2" t="s">
        <v>3364</v>
      </c>
      <c r="AB326" s="2" t="s">
        <v>2805</v>
      </c>
      <c r="AC326" s="2" t="s">
        <v>2539</v>
      </c>
      <c r="AD326" s="2" t="s">
        <v>2540</v>
      </c>
      <c r="AE326" s="2" t="s">
        <v>3033</v>
      </c>
      <c r="AF326" s="2" t="s">
        <v>3034</v>
      </c>
      <c r="AJ326" s="2" t="s">
        <v>2542</v>
      </c>
      <c r="AK326" s="4" t="s">
        <v>2543</v>
      </c>
    </row>
    <row r="327" spans="1:37">
      <c r="A327" s="1" t="s">
        <v>759</v>
      </c>
      <c r="B327" s="8" t="s">
        <v>1990</v>
      </c>
      <c r="C327" s="2" t="s">
        <v>2475</v>
      </c>
      <c r="D327" s="8" t="s">
        <v>2809</v>
      </c>
      <c r="E327" s="2" t="s">
        <v>2531</v>
      </c>
      <c r="F327" s="2" t="s">
        <v>2531</v>
      </c>
      <c r="G327" s="2" t="s">
        <v>7418</v>
      </c>
      <c r="I327" s="2" t="s">
        <v>3140</v>
      </c>
      <c r="J327" s="2" t="s">
        <v>3140</v>
      </c>
      <c r="Q327" s="2" t="s">
        <v>3361</v>
      </c>
      <c r="R327" s="2" t="s">
        <v>3142</v>
      </c>
      <c r="S327" s="2" t="s">
        <v>3143</v>
      </c>
      <c r="T327" s="2" t="s">
        <v>3362</v>
      </c>
      <c r="U327" s="2" t="s">
        <v>3363</v>
      </c>
      <c r="V327" s="2" t="s">
        <v>3145</v>
      </c>
      <c r="W327" s="2" t="s">
        <v>3364</v>
      </c>
      <c r="AB327" s="2" t="s">
        <v>2805</v>
      </c>
      <c r="AC327" s="2" t="s">
        <v>2539</v>
      </c>
      <c r="AD327" s="2" t="s">
        <v>2540</v>
      </c>
      <c r="AE327" s="2" t="s">
        <v>3033</v>
      </c>
      <c r="AF327" s="2" t="s">
        <v>3034</v>
      </c>
      <c r="AJ327" s="2" t="s">
        <v>2542</v>
      </c>
      <c r="AK327" s="4" t="s">
        <v>2543</v>
      </c>
    </row>
    <row r="328" spans="1:37">
      <c r="A328" s="1" t="s">
        <v>757</v>
      </c>
      <c r="B328" s="2" t="s">
        <v>1989</v>
      </c>
      <c r="C328" s="2" t="s">
        <v>2474</v>
      </c>
      <c r="D328" s="8" t="s">
        <v>3426</v>
      </c>
      <c r="E328" s="2" t="s">
        <v>2531</v>
      </c>
      <c r="F328" s="2" t="s">
        <v>2531</v>
      </c>
      <c r="G328" s="2" t="s">
        <v>7418</v>
      </c>
      <c r="I328" s="2" t="s">
        <v>3140</v>
      </c>
      <c r="J328" s="2" t="s">
        <v>3140</v>
      </c>
      <c r="Q328" s="2" t="s">
        <v>3361</v>
      </c>
      <c r="R328" s="2" t="s">
        <v>3142</v>
      </c>
      <c r="S328" s="2" t="s">
        <v>3143</v>
      </c>
      <c r="T328" s="2" t="s">
        <v>3362</v>
      </c>
      <c r="U328" s="2" t="s">
        <v>3363</v>
      </c>
      <c r="V328" s="2" t="s">
        <v>3145</v>
      </c>
      <c r="W328" s="2" t="s">
        <v>3364</v>
      </c>
      <c r="Z328" s="2" t="s">
        <v>2825</v>
      </c>
      <c r="AA328" s="2" t="s">
        <v>2826</v>
      </c>
      <c r="AB328" s="2" t="s">
        <v>2805</v>
      </c>
      <c r="AC328" s="2" t="s">
        <v>2539</v>
      </c>
      <c r="AD328" s="2" t="s">
        <v>2540</v>
      </c>
      <c r="AE328" s="2" t="s">
        <v>3542</v>
      </c>
      <c r="AF328" s="2" t="s">
        <v>3676</v>
      </c>
      <c r="AG328" s="2" t="s">
        <v>3660</v>
      </c>
      <c r="AH328" s="3" t="s">
        <v>3415</v>
      </c>
      <c r="AJ328" s="2" t="s">
        <v>2542</v>
      </c>
      <c r="AK328" s="4" t="s">
        <v>2543</v>
      </c>
    </row>
    <row r="329" spans="1:37">
      <c r="A329" s="1" t="s">
        <v>761</v>
      </c>
      <c r="B329" s="2" t="s">
        <v>1992</v>
      </c>
      <c r="C329" s="2" t="s">
        <v>2474</v>
      </c>
      <c r="D329" s="8" t="s">
        <v>3426</v>
      </c>
      <c r="E329" s="2" t="s">
        <v>2563</v>
      </c>
      <c r="F329" s="2" t="s">
        <v>2563</v>
      </c>
      <c r="G329" s="2" t="s">
        <v>8383</v>
      </c>
      <c r="I329" s="2" t="s">
        <v>3140</v>
      </c>
      <c r="J329" s="2" t="s">
        <v>3140</v>
      </c>
      <c r="Q329" s="2" t="s">
        <v>3141</v>
      </c>
      <c r="R329" s="2" t="s">
        <v>7975</v>
      </c>
      <c r="S329" s="2" t="s">
        <v>3143</v>
      </c>
      <c r="T329" s="2" t="s">
        <v>3140</v>
      </c>
      <c r="U329" s="2" t="s">
        <v>3144</v>
      </c>
      <c r="V329" s="2" t="s">
        <v>3145</v>
      </c>
      <c r="W329" s="2" t="s">
        <v>3140</v>
      </c>
      <c r="Z329" s="2" t="s">
        <v>4142</v>
      </c>
      <c r="AA329" s="2" t="s">
        <v>2826</v>
      </c>
      <c r="AB329" s="2" t="s">
        <v>2805</v>
      </c>
      <c r="AC329" s="2" t="s">
        <v>2539</v>
      </c>
      <c r="AD329" s="2" t="s">
        <v>2540</v>
      </c>
      <c r="AE329" s="2" t="s">
        <v>4487</v>
      </c>
      <c r="AF329" s="2" t="s">
        <v>3435</v>
      </c>
      <c r="AG329" s="2" t="s">
        <v>3799</v>
      </c>
      <c r="AH329" s="3" t="s">
        <v>3693</v>
      </c>
      <c r="AJ329" s="2" t="s">
        <v>2542</v>
      </c>
      <c r="AK329" s="4" t="s">
        <v>2543</v>
      </c>
    </row>
    <row r="330" spans="1:37">
      <c r="A330" s="1" t="s">
        <v>772</v>
      </c>
      <c r="B330" s="8" t="s">
        <v>2001</v>
      </c>
      <c r="C330" s="2" t="s">
        <v>2477</v>
      </c>
      <c r="D330" s="8" t="s">
        <v>2809</v>
      </c>
      <c r="E330" s="2" t="s">
        <v>2563</v>
      </c>
      <c r="F330" s="2" t="s">
        <v>2563</v>
      </c>
      <c r="G330" s="2" t="s">
        <v>8384</v>
      </c>
      <c r="I330" s="2" t="s">
        <v>3265</v>
      </c>
      <c r="J330" s="2" t="s">
        <v>3265</v>
      </c>
      <c r="Q330" s="2" t="s">
        <v>3266</v>
      </c>
      <c r="R330" s="2" t="s">
        <v>8293</v>
      </c>
      <c r="S330" s="2" t="s">
        <v>3268</v>
      </c>
      <c r="T330" s="2" t="s">
        <v>3269</v>
      </c>
      <c r="U330" s="2" t="s">
        <v>3270</v>
      </c>
      <c r="V330" s="2" t="s">
        <v>3271</v>
      </c>
      <c r="W330" s="2" t="s">
        <v>8292</v>
      </c>
      <c r="AB330" s="2" t="s">
        <v>2805</v>
      </c>
      <c r="AC330" s="2" t="s">
        <v>2539</v>
      </c>
      <c r="AD330" s="2" t="s">
        <v>2540</v>
      </c>
      <c r="AE330" s="2" t="s">
        <v>3033</v>
      </c>
      <c r="AF330" s="2" t="s">
        <v>3034</v>
      </c>
      <c r="AJ330" s="2" t="s">
        <v>2542</v>
      </c>
      <c r="AK330" s="4" t="s">
        <v>2543</v>
      </c>
    </row>
    <row r="331" spans="1:37">
      <c r="A331" s="1" t="s">
        <v>771</v>
      </c>
      <c r="B331" s="8" t="s">
        <v>2000</v>
      </c>
      <c r="C331" s="2" t="s">
        <v>2475</v>
      </c>
      <c r="D331" s="8" t="s">
        <v>2809</v>
      </c>
      <c r="E331" s="2" t="s">
        <v>2563</v>
      </c>
      <c r="F331" s="2" t="s">
        <v>2563</v>
      </c>
      <c r="G331" s="2" t="s">
        <v>8384</v>
      </c>
      <c r="I331" s="2" t="s">
        <v>3265</v>
      </c>
      <c r="J331" s="2" t="s">
        <v>3265</v>
      </c>
      <c r="Q331" s="2" t="s">
        <v>3266</v>
      </c>
      <c r="R331" s="2" t="s">
        <v>8293</v>
      </c>
      <c r="S331" s="2" t="s">
        <v>3268</v>
      </c>
      <c r="T331" s="2" t="s">
        <v>3269</v>
      </c>
      <c r="U331" s="2" t="s">
        <v>3270</v>
      </c>
      <c r="V331" s="2" t="s">
        <v>3271</v>
      </c>
      <c r="W331" s="2" t="s">
        <v>8292</v>
      </c>
      <c r="AB331" s="2" t="s">
        <v>2805</v>
      </c>
      <c r="AC331" s="2" t="s">
        <v>2539</v>
      </c>
      <c r="AD331" s="2" t="s">
        <v>2540</v>
      </c>
      <c r="AE331" s="2" t="s">
        <v>3033</v>
      </c>
      <c r="AF331" s="2" t="s">
        <v>3034</v>
      </c>
      <c r="AJ331" s="2" t="s">
        <v>2542</v>
      </c>
      <c r="AK331" s="4" t="s">
        <v>2543</v>
      </c>
    </row>
    <row r="332" spans="1:37">
      <c r="A332" s="1" t="s">
        <v>769</v>
      </c>
      <c r="B332" s="8" t="s">
        <v>1998</v>
      </c>
      <c r="C332" s="2" t="s">
        <v>2477</v>
      </c>
      <c r="D332" s="8" t="s">
        <v>2809</v>
      </c>
      <c r="E332" s="2" t="s">
        <v>2531</v>
      </c>
      <c r="F332" s="2" t="s">
        <v>2531</v>
      </c>
      <c r="G332" s="2" t="s">
        <v>7414</v>
      </c>
      <c r="I332" s="2" t="s">
        <v>3265</v>
      </c>
      <c r="J332" s="2" t="s">
        <v>3265</v>
      </c>
      <c r="Q332" s="2" t="s">
        <v>3312</v>
      </c>
      <c r="R332" s="2" t="s">
        <v>3267</v>
      </c>
      <c r="S332" s="2" t="s">
        <v>3268</v>
      </c>
      <c r="T332" s="2" t="s">
        <v>3313</v>
      </c>
      <c r="U332" s="2" t="s">
        <v>3314</v>
      </c>
      <c r="V332" s="2" t="s">
        <v>3271</v>
      </c>
      <c r="W332" s="2" t="s">
        <v>3315</v>
      </c>
      <c r="AB332" s="2" t="s">
        <v>2805</v>
      </c>
      <c r="AC332" s="2" t="s">
        <v>2539</v>
      </c>
      <c r="AD332" s="2" t="s">
        <v>2540</v>
      </c>
      <c r="AE332" s="2" t="s">
        <v>3033</v>
      </c>
      <c r="AF332" s="2" t="s">
        <v>3034</v>
      </c>
      <c r="AJ332" s="2" t="s">
        <v>2542</v>
      </c>
      <c r="AK332" s="4" t="s">
        <v>2543</v>
      </c>
    </row>
    <row r="333" spans="1:37">
      <c r="A333" s="1" t="s">
        <v>768</v>
      </c>
      <c r="B333" s="8" t="s">
        <v>1997</v>
      </c>
      <c r="C333" s="2" t="s">
        <v>2475</v>
      </c>
      <c r="D333" s="8" t="s">
        <v>2809</v>
      </c>
      <c r="E333" s="2" t="s">
        <v>2531</v>
      </c>
      <c r="F333" s="2" t="s">
        <v>2531</v>
      </c>
      <c r="G333" s="2" t="s">
        <v>7414</v>
      </c>
      <c r="I333" s="2" t="s">
        <v>3265</v>
      </c>
      <c r="J333" s="2" t="s">
        <v>3265</v>
      </c>
      <c r="Q333" s="2" t="s">
        <v>3312</v>
      </c>
      <c r="R333" s="2" t="s">
        <v>3267</v>
      </c>
      <c r="S333" s="2" t="s">
        <v>3268</v>
      </c>
      <c r="T333" s="2" t="s">
        <v>3313</v>
      </c>
      <c r="U333" s="2" t="s">
        <v>3314</v>
      </c>
      <c r="V333" s="2" t="s">
        <v>3271</v>
      </c>
      <c r="W333" s="2" t="s">
        <v>3315</v>
      </c>
      <c r="AB333" s="2" t="s">
        <v>2805</v>
      </c>
      <c r="AC333" s="2" t="s">
        <v>2539</v>
      </c>
      <c r="AD333" s="2" t="s">
        <v>2540</v>
      </c>
      <c r="AE333" s="2" t="s">
        <v>3033</v>
      </c>
      <c r="AF333" s="2" t="s">
        <v>3034</v>
      </c>
      <c r="AJ333" s="2" t="s">
        <v>2542</v>
      </c>
      <c r="AK333" s="4" t="s">
        <v>2543</v>
      </c>
    </row>
    <row r="334" spans="1:37">
      <c r="A334" s="1" t="s">
        <v>766</v>
      </c>
      <c r="B334" s="2" t="s">
        <v>1996</v>
      </c>
      <c r="C334" s="2" t="s">
        <v>2474</v>
      </c>
      <c r="D334" s="8" t="s">
        <v>3426</v>
      </c>
      <c r="E334" s="2" t="s">
        <v>2531</v>
      </c>
      <c r="F334" s="2" t="s">
        <v>2531</v>
      </c>
      <c r="G334" s="2" t="s">
        <v>7414</v>
      </c>
      <c r="I334" s="2" t="s">
        <v>3265</v>
      </c>
      <c r="J334" s="2" t="s">
        <v>3265</v>
      </c>
      <c r="Q334" s="2" t="s">
        <v>3312</v>
      </c>
      <c r="R334" s="2" t="s">
        <v>3267</v>
      </c>
      <c r="S334" s="2" t="s">
        <v>3268</v>
      </c>
      <c r="T334" s="2" t="s">
        <v>3313</v>
      </c>
      <c r="U334" s="2" t="s">
        <v>3314</v>
      </c>
      <c r="V334" s="2" t="s">
        <v>3271</v>
      </c>
      <c r="W334" s="2" t="s">
        <v>3315</v>
      </c>
      <c r="Z334" s="2" t="s">
        <v>2968</v>
      </c>
      <c r="AA334" s="2" t="s">
        <v>2826</v>
      </c>
      <c r="AB334" s="2" t="s">
        <v>2805</v>
      </c>
      <c r="AC334" s="2" t="s">
        <v>2539</v>
      </c>
      <c r="AD334" s="2" t="s">
        <v>2540</v>
      </c>
      <c r="AE334" s="2" t="s">
        <v>2978</v>
      </c>
      <c r="AF334" s="2" t="s">
        <v>3435</v>
      </c>
      <c r="AG334" s="2" t="s">
        <v>3588</v>
      </c>
      <c r="AH334" s="3" t="s">
        <v>3424</v>
      </c>
      <c r="AJ334" s="2" t="s">
        <v>2542</v>
      </c>
      <c r="AK334" s="4" t="s">
        <v>2543</v>
      </c>
    </row>
    <row r="335" spans="1:37">
      <c r="A335" s="1" t="s">
        <v>770</v>
      </c>
      <c r="B335" s="2" t="s">
        <v>1999</v>
      </c>
      <c r="C335" s="2" t="s">
        <v>2474</v>
      </c>
      <c r="D335" s="8" t="s">
        <v>3426</v>
      </c>
      <c r="E335" s="2" t="s">
        <v>2563</v>
      </c>
      <c r="F335" s="2" t="s">
        <v>2563</v>
      </c>
      <c r="G335" s="2" t="s">
        <v>8384</v>
      </c>
      <c r="I335" s="2" t="s">
        <v>3265</v>
      </c>
      <c r="J335" s="2" t="s">
        <v>3265</v>
      </c>
      <c r="Q335" s="2" t="s">
        <v>3266</v>
      </c>
      <c r="R335" s="2" t="s">
        <v>8293</v>
      </c>
      <c r="S335" s="2" t="s">
        <v>3268</v>
      </c>
      <c r="T335" s="2" t="s">
        <v>3269</v>
      </c>
      <c r="U335" s="2" t="s">
        <v>3270</v>
      </c>
      <c r="V335" s="2" t="s">
        <v>3271</v>
      </c>
      <c r="W335" s="2" t="s">
        <v>8292</v>
      </c>
      <c r="Z335" s="2" t="s">
        <v>3744</v>
      </c>
      <c r="AA335" s="2" t="s">
        <v>2826</v>
      </c>
      <c r="AB335" s="2" t="s">
        <v>2805</v>
      </c>
      <c r="AC335" s="2" t="s">
        <v>2539</v>
      </c>
      <c r="AD335" s="2" t="s">
        <v>2540</v>
      </c>
      <c r="AE335" s="2" t="s">
        <v>3623</v>
      </c>
      <c r="AF335" s="2" t="s">
        <v>3435</v>
      </c>
      <c r="AG335" s="2" t="s">
        <v>3701</v>
      </c>
      <c r="AH335" s="3" t="s">
        <v>3660</v>
      </c>
      <c r="AJ335" s="2" t="s">
        <v>2542</v>
      </c>
      <c r="AK335" s="4" t="s">
        <v>2543</v>
      </c>
    </row>
    <row r="336" spans="1:37">
      <c r="A336" s="1" t="s">
        <v>778</v>
      </c>
      <c r="B336" s="8" t="s">
        <v>2007</v>
      </c>
      <c r="C336" s="2" t="s">
        <v>2477</v>
      </c>
      <c r="D336" s="8" t="s">
        <v>2809</v>
      </c>
      <c r="E336" s="2" t="s">
        <v>2563</v>
      </c>
      <c r="F336" s="2" t="s">
        <v>2563</v>
      </c>
      <c r="G336" s="2" t="s">
        <v>8385</v>
      </c>
      <c r="I336" s="2" t="s">
        <v>3151</v>
      </c>
      <c r="J336" s="2" t="s">
        <v>3151</v>
      </c>
      <c r="Q336" s="2" t="s">
        <v>3152</v>
      </c>
      <c r="R336" s="2" t="s">
        <v>8291</v>
      </c>
      <c r="S336" s="2" t="s">
        <v>3154</v>
      </c>
      <c r="T336" s="2" t="s">
        <v>3155</v>
      </c>
      <c r="U336" s="2" t="s">
        <v>3156</v>
      </c>
      <c r="V336" s="2" t="s">
        <v>3157</v>
      </c>
      <c r="W336" s="2" t="s">
        <v>3158</v>
      </c>
      <c r="AB336" s="2" t="s">
        <v>2805</v>
      </c>
      <c r="AC336" s="2" t="s">
        <v>2539</v>
      </c>
      <c r="AD336" s="2" t="s">
        <v>2540</v>
      </c>
      <c r="AE336" s="2" t="s">
        <v>3033</v>
      </c>
      <c r="AF336" s="2" t="s">
        <v>3034</v>
      </c>
      <c r="AJ336" s="2" t="s">
        <v>2542</v>
      </c>
      <c r="AK336" s="4" t="s">
        <v>2543</v>
      </c>
    </row>
    <row r="337" spans="1:37">
      <c r="A337" s="1" t="s">
        <v>777</v>
      </c>
      <c r="B337" s="8" t="s">
        <v>2006</v>
      </c>
      <c r="C337" s="2" t="s">
        <v>2475</v>
      </c>
      <c r="D337" s="8" t="s">
        <v>2809</v>
      </c>
      <c r="E337" s="2" t="s">
        <v>2563</v>
      </c>
      <c r="F337" s="2" t="s">
        <v>2563</v>
      </c>
      <c r="G337" s="2" t="s">
        <v>8385</v>
      </c>
      <c r="I337" s="2" t="s">
        <v>3151</v>
      </c>
      <c r="J337" s="2" t="s">
        <v>3151</v>
      </c>
      <c r="Q337" s="2" t="s">
        <v>3152</v>
      </c>
      <c r="R337" s="2" t="s">
        <v>8291</v>
      </c>
      <c r="S337" s="2" t="s">
        <v>3154</v>
      </c>
      <c r="T337" s="2" t="s">
        <v>3155</v>
      </c>
      <c r="U337" s="2" t="s">
        <v>3156</v>
      </c>
      <c r="V337" s="2" t="s">
        <v>3157</v>
      </c>
      <c r="W337" s="2" t="s">
        <v>3158</v>
      </c>
      <c r="AB337" s="2" t="s">
        <v>2805</v>
      </c>
      <c r="AC337" s="2" t="s">
        <v>2539</v>
      </c>
      <c r="AD337" s="2" t="s">
        <v>2540</v>
      </c>
      <c r="AE337" s="2" t="s">
        <v>3033</v>
      </c>
      <c r="AF337" s="2" t="s">
        <v>3034</v>
      </c>
      <c r="AJ337" s="2" t="s">
        <v>2542</v>
      </c>
      <c r="AK337" s="4" t="s">
        <v>2543</v>
      </c>
    </row>
    <row r="338" spans="1:37">
      <c r="A338" s="1" t="s">
        <v>775</v>
      </c>
      <c r="B338" s="8" t="s">
        <v>2004</v>
      </c>
      <c r="C338" s="2" t="s">
        <v>2477</v>
      </c>
      <c r="D338" s="8" t="s">
        <v>2809</v>
      </c>
      <c r="E338" s="2" t="s">
        <v>2531</v>
      </c>
      <c r="F338" s="2" t="s">
        <v>2531</v>
      </c>
      <c r="G338" s="2" t="s">
        <v>7404</v>
      </c>
      <c r="I338" s="2" t="s">
        <v>3151</v>
      </c>
      <c r="J338" s="2" t="s">
        <v>3151</v>
      </c>
      <c r="Q338" s="2" t="s">
        <v>3159</v>
      </c>
      <c r="R338" s="2" t="s">
        <v>3153</v>
      </c>
      <c r="S338" s="2" t="s">
        <v>3160</v>
      </c>
      <c r="T338" s="2" t="s">
        <v>3161</v>
      </c>
      <c r="U338" s="2" t="s">
        <v>3162</v>
      </c>
      <c r="V338" s="2" t="s">
        <v>3157</v>
      </c>
      <c r="W338" s="2" t="s">
        <v>3158</v>
      </c>
      <c r="AB338" s="2" t="s">
        <v>2805</v>
      </c>
      <c r="AC338" s="2" t="s">
        <v>2539</v>
      </c>
      <c r="AD338" s="2" t="s">
        <v>2540</v>
      </c>
      <c r="AE338" s="2" t="s">
        <v>3163</v>
      </c>
      <c r="AF338" s="2" t="s">
        <v>3119</v>
      </c>
      <c r="AJ338" s="2" t="s">
        <v>2542</v>
      </c>
      <c r="AK338" s="4" t="s">
        <v>2543</v>
      </c>
    </row>
    <row r="339" spans="1:37">
      <c r="A339" s="1" t="s">
        <v>774</v>
      </c>
      <c r="B339" s="8" t="s">
        <v>2003</v>
      </c>
      <c r="C339" s="2" t="s">
        <v>2475</v>
      </c>
      <c r="D339" s="8" t="s">
        <v>2809</v>
      </c>
      <c r="E339" s="2" t="s">
        <v>2531</v>
      </c>
      <c r="F339" s="2" t="s">
        <v>2531</v>
      </c>
      <c r="G339" s="2" t="s">
        <v>7404</v>
      </c>
      <c r="I339" s="2" t="s">
        <v>3151</v>
      </c>
      <c r="J339" s="2" t="s">
        <v>3151</v>
      </c>
      <c r="Q339" s="2" t="s">
        <v>3159</v>
      </c>
      <c r="R339" s="2" t="s">
        <v>3153</v>
      </c>
      <c r="S339" s="2" t="s">
        <v>3160</v>
      </c>
      <c r="T339" s="2" t="s">
        <v>3161</v>
      </c>
      <c r="U339" s="2" t="s">
        <v>3162</v>
      </c>
      <c r="V339" s="2" t="s">
        <v>3157</v>
      </c>
      <c r="W339" s="2" t="s">
        <v>3158</v>
      </c>
      <c r="AB339" s="2" t="s">
        <v>2805</v>
      </c>
      <c r="AC339" s="2" t="s">
        <v>2539</v>
      </c>
      <c r="AD339" s="2" t="s">
        <v>2540</v>
      </c>
      <c r="AE339" s="2" t="s">
        <v>3163</v>
      </c>
      <c r="AF339" s="2" t="s">
        <v>3119</v>
      </c>
      <c r="AJ339" s="2" t="s">
        <v>2542</v>
      </c>
      <c r="AK339" s="4" t="s">
        <v>2543</v>
      </c>
    </row>
    <row r="340" spans="1:37">
      <c r="A340" s="1" t="s">
        <v>773</v>
      </c>
      <c r="B340" s="2" t="s">
        <v>2002</v>
      </c>
      <c r="C340" s="2" t="s">
        <v>2474</v>
      </c>
      <c r="D340" s="8" t="s">
        <v>3426</v>
      </c>
      <c r="E340" s="2" t="s">
        <v>2531</v>
      </c>
      <c r="F340" s="2" t="s">
        <v>2531</v>
      </c>
      <c r="G340" s="2" t="s">
        <v>7404</v>
      </c>
      <c r="I340" s="2" t="s">
        <v>3151</v>
      </c>
      <c r="J340" s="2" t="s">
        <v>3151</v>
      </c>
      <c r="Q340" s="2" t="s">
        <v>3159</v>
      </c>
      <c r="R340" s="2" t="s">
        <v>3153</v>
      </c>
      <c r="S340" s="2" t="s">
        <v>3160</v>
      </c>
      <c r="T340" s="2" t="s">
        <v>3161</v>
      </c>
      <c r="U340" s="2" t="s">
        <v>3162</v>
      </c>
      <c r="V340" s="2" t="s">
        <v>3157</v>
      </c>
      <c r="W340" s="2" t="s">
        <v>3158</v>
      </c>
      <c r="Z340" s="2" t="s">
        <v>2825</v>
      </c>
      <c r="AA340" s="2" t="s">
        <v>2826</v>
      </c>
      <c r="AB340" s="2" t="s">
        <v>2805</v>
      </c>
      <c r="AC340" s="2" t="s">
        <v>2539</v>
      </c>
      <c r="AD340" s="2" t="s">
        <v>2540</v>
      </c>
      <c r="AE340" s="2" t="s">
        <v>3576</v>
      </c>
      <c r="AF340" s="2" t="s">
        <v>3577</v>
      </c>
      <c r="AG340" s="2" t="s">
        <v>3578</v>
      </c>
      <c r="AH340" s="3" t="s">
        <v>3522</v>
      </c>
      <c r="AJ340" s="2" t="s">
        <v>2542</v>
      </c>
      <c r="AK340" s="4" t="s">
        <v>2543</v>
      </c>
    </row>
    <row r="341" spans="1:37">
      <c r="A341" s="1" t="s">
        <v>776</v>
      </c>
      <c r="B341" s="2" t="s">
        <v>2005</v>
      </c>
      <c r="C341" s="2" t="s">
        <v>2474</v>
      </c>
      <c r="D341" s="8" t="s">
        <v>3426</v>
      </c>
      <c r="E341" s="2" t="s">
        <v>2563</v>
      </c>
      <c r="F341" s="2" t="s">
        <v>2563</v>
      </c>
      <c r="G341" s="2" t="s">
        <v>8385</v>
      </c>
      <c r="I341" s="2" t="s">
        <v>3151</v>
      </c>
      <c r="J341" s="2" t="s">
        <v>3151</v>
      </c>
      <c r="Q341" s="2" t="s">
        <v>3152</v>
      </c>
      <c r="R341" s="2" t="s">
        <v>8291</v>
      </c>
      <c r="S341" s="2" t="s">
        <v>3154</v>
      </c>
      <c r="T341" s="2" t="s">
        <v>3155</v>
      </c>
      <c r="U341" s="2" t="s">
        <v>3156</v>
      </c>
      <c r="V341" s="2" t="s">
        <v>3157</v>
      </c>
      <c r="W341" s="2" t="s">
        <v>3158</v>
      </c>
      <c r="Z341" s="2" t="s">
        <v>3744</v>
      </c>
      <c r="AA341" s="2" t="s">
        <v>2826</v>
      </c>
      <c r="AB341" s="2" t="s">
        <v>2805</v>
      </c>
      <c r="AC341" s="2" t="s">
        <v>2539</v>
      </c>
      <c r="AD341" s="2" t="s">
        <v>2540</v>
      </c>
      <c r="AE341" s="2" t="s">
        <v>2978</v>
      </c>
      <c r="AF341" s="2" t="s">
        <v>4479</v>
      </c>
      <c r="AG341" s="2" t="s">
        <v>3566</v>
      </c>
      <c r="AH341" s="3" t="s">
        <v>3988</v>
      </c>
      <c r="AJ341" s="2" t="s">
        <v>2542</v>
      </c>
      <c r="AK341" s="4" t="s">
        <v>2543</v>
      </c>
    </row>
    <row r="342" spans="1:37">
      <c r="A342" s="1" t="s">
        <v>782</v>
      </c>
      <c r="B342" s="8" t="s">
        <v>2010</v>
      </c>
      <c r="C342" s="2" t="s">
        <v>2477</v>
      </c>
      <c r="D342" s="8" t="s">
        <v>2809</v>
      </c>
      <c r="E342" s="2" t="s">
        <v>2563</v>
      </c>
      <c r="F342" s="2" t="s">
        <v>2563</v>
      </c>
      <c r="G342" s="2" t="s">
        <v>8386</v>
      </c>
      <c r="I342" s="2" t="s">
        <v>3022</v>
      </c>
      <c r="J342" s="2" t="s">
        <v>3022</v>
      </c>
      <c r="Q342" s="2" t="s">
        <v>3023</v>
      </c>
      <c r="R342" s="2" t="s">
        <v>7974</v>
      </c>
      <c r="S342" s="2" t="s">
        <v>3024</v>
      </c>
      <c r="T342" s="2" t="s">
        <v>7973</v>
      </c>
      <c r="U342" s="2" t="s">
        <v>3025</v>
      </c>
      <c r="V342" s="2" t="s">
        <v>3026</v>
      </c>
      <c r="AB342" s="2" t="s">
        <v>2805</v>
      </c>
      <c r="AC342" s="2" t="s">
        <v>2539</v>
      </c>
      <c r="AD342" s="2" t="s">
        <v>2540</v>
      </c>
      <c r="AE342" s="2" t="s">
        <v>3027</v>
      </c>
      <c r="AF342" s="2" t="s">
        <v>3028</v>
      </c>
      <c r="AJ342" s="2" t="s">
        <v>2542</v>
      </c>
      <c r="AK342" s="4" t="s">
        <v>2543</v>
      </c>
    </row>
    <row r="343" spans="1:37">
      <c r="A343" s="1" t="s">
        <v>781</v>
      </c>
      <c r="B343" s="8" t="s">
        <v>2009</v>
      </c>
      <c r="C343" s="2" t="s">
        <v>2475</v>
      </c>
      <c r="D343" s="8" t="s">
        <v>2809</v>
      </c>
      <c r="E343" s="2" t="s">
        <v>2563</v>
      </c>
      <c r="F343" s="2" t="s">
        <v>2563</v>
      </c>
      <c r="G343" s="2" t="s">
        <v>8386</v>
      </c>
      <c r="I343" s="2" t="s">
        <v>3022</v>
      </c>
      <c r="J343" s="2" t="s">
        <v>3022</v>
      </c>
      <c r="Q343" s="2" t="s">
        <v>3023</v>
      </c>
      <c r="R343" s="2" t="s">
        <v>7974</v>
      </c>
      <c r="S343" s="2" t="s">
        <v>3024</v>
      </c>
      <c r="T343" s="2" t="s">
        <v>7973</v>
      </c>
      <c r="U343" s="2" t="s">
        <v>3025</v>
      </c>
      <c r="V343" s="2" t="s">
        <v>3026</v>
      </c>
      <c r="AB343" s="2" t="s">
        <v>2805</v>
      </c>
      <c r="AC343" s="2" t="s">
        <v>2539</v>
      </c>
      <c r="AD343" s="2" t="s">
        <v>2540</v>
      </c>
      <c r="AE343" s="2" t="s">
        <v>3027</v>
      </c>
      <c r="AF343" s="2" t="s">
        <v>3028</v>
      </c>
      <c r="AJ343" s="2" t="s">
        <v>2542</v>
      </c>
      <c r="AK343" s="4" t="s">
        <v>2543</v>
      </c>
    </row>
    <row r="344" spans="1:37">
      <c r="A344" s="1" t="s">
        <v>779</v>
      </c>
      <c r="B344" s="2" t="s">
        <v>2008</v>
      </c>
      <c r="C344" s="2" t="s">
        <v>2474</v>
      </c>
      <c r="D344" s="8" t="s">
        <v>3426</v>
      </c>
      <c r="E344" s="2" t="s">
        <v>2563</v>
      </c>
      <c r="F344" s="2" t="s">
        <v>2563</v>
      </c>
      <c r="G344" s="2" t="s">
        <v>8386</v>
      </c>
      <c r="I344" s="2" t="s">
        <v>3022</v>
      </c>
      <c r="J344" s="2" t="s">
        <v>3022</v>
      </c>
      <c r="Q344" s="2" t="s">
        <v>3023</v>
      </c>
      <c r="R344" s="2" t="s">
        <v>7974</v>
      </c>
      <c r="S344" s="2" t="s">
        <v>3024</v>
      </c>
      <c r="T344" s="2" t="s">
        <v>7973</v>
      </c>
      <c r="U344" s="2" t="s">
        <v>3025</v>
      </c>
      <c r="V344" s="2" t="s">
        <v>3026</v>
      </c>
      <c r="Z344" s="2" t="s">
        <v>2825</v>
      </c>
      <c r="AA344" s="2" t="s">
        <v>2826</v>
      </c>
      <c r="AB344" s="2" t="s">
        <v>2805</v>
      </c>
      <c r="AC344" s="2" t="s">
        <v>2539</v>
      </c>
      <c r="AD344" s="2" t="s">
        <v>2540</v>
      </c>
      <c r="AE344" s="2" t="s">
        <v>4115</v>
      </c>
      <c r="AF344" s="2" t="s">
        <v>4505</v>
      </c>
      <c r="AG344" s="2" t="s">
        <v>3436</v>
      </c>
      <c r="AH344" s="3" t="s">
        <v>4120</v>
      </c>
      <c r="AJ344" s="2" t="s">
        <v>2542</v>
      </c>
      <c r="AK344" s="4" t="s">
        <v>2543</v>
      </c>
    </row>
    <row r="345" spans="1:37">
      <c r="A345" s="1" t="s">
        <v>788</v>
      </c>
      <c r="B345" s="8" t="s">
        <v>2016</v>
      </c>
      <c r="C345" s="2" t="s">
        <v>2477</v>
      </c>
      <c r="D345" s="8" t="s">
        <v>2809</v>
      </c>
      <c r="E345" s="2" t="s">
        <v>2563</v>
      </c>
      <c r="F345" s="2" t="s">
        <v>2563</v>
      </c>
      <c r="G345" s="2" t="s">
        <v>8387</v>
      </c>
      <c r="I345" s="2" t="s">
        <v>3179</v>
      </c>
      <c r="J345" s="2" t="s">
        <v>3179</v>
      </c>
      <c r="Q345" s="2" t="s">
        <v>3180</v>
      </c>
      <c r="R345" s="2" t="s">
        <v>8289</v>
      </c>
      <c r="S345" s="2" t="s">
        <v>3182</v>
      </c>
      <c r="T345" s="2" t="s">
        <v>3183</v>
      </c>
      <c r="U345" s="2" t="s">
        <v>3184</v>
      </c>
      <c r="V345" s="2" t="s">
        <v>3185</v>
      </c>
      <c r="W345" s="2" t="s">
        <v>3186</v>
      </c>
      <c r="AB345" s="2" t="s">
        <v>2805</v>
      </c>
      <c r="AC345" s="2" t="s">
        <v>2539</v>
      </c>
      <c r="AD345" s="2" t="s">
        <v>2540</v>
      </c>
      <c r="AE345" s="2" t="s">
        <v>3027</v>
      </c>
      <c r="AF345" s="2" t="s">
        <v>3028</v>
      </c>
      <c r="AJ345" s="2" t="s">
        <v>2542</v>
      </c>
      <c r="AK345" s="4" t="s">
        <v>2543</v>
      </c>
    </row>
    <row r="346" spans="1:37">
      <c r="A346" s="1" t="s">
        <v>787</v>
      </c>
      <c r="B346" s="8" t="s">
        <v>2015</v>
      </c>
      <c r="C346" s="2" t="s">
        <v>2475</v>
      </c>
      <c r="D346" s="8" t="s">
        <v>2809</v>
      </c>
      <c r="E346" s="2" t="s">
        <v>2563</v>
      </c>
      <c r="F346" s="2" t="s">
        <v>2563</v>
      </c>
      <c r="G346" s="2" t="s">
        <v>8387</v>
      </c>
      <c r="I346" s="2" t="s">
        <v>3179</v>
      </c>
      <c r="J346" s="2" t="s">
        <v>3179</v>
      </c>
      <c r="Q346" s="2" t="s">
        <v>3180</v>
      </c>
      <c r="R346" s="2" t="s">
        <v>8289</v>
      </c>
      <c r="S346" s="2" t="s">
        <v>3182</v>
      </c>
      <c r="T346" s="2" t="s">
        <v>3183</v>
      </c>
      <c r="U346" s="2" t="s">
        <v>3184</v>
      </c>
      <c r="V346" s="2" t="s">
        <v>3185</v>
      </c>
      <c r="W346" s="2" t="s">
        <v>3186</v>
      </c>
      <c r="AB346" s="2" t="s">
        <v>2805</v>
      </c>
      <c r="AC346" s="2" t="s">
        <v>2539</v>
      </c>
      <c r="AD346" s="2" t="s">
        <v>2540</v>
      </c>
      <c r="AE346" s="2" t="s">
        <v>3027</v>
      </c>
      <c r="AF346" s="2" t="s">
        <v>3028</v>
      </c>
      <c r="AJ346" s="2" t="s">
        <v>2542</v>
      </c>
      <c r="AK346" s="4" t="s">
        <v>2543</v>
      </c>
    </row>
    <row r="347" spans="1:37">
      <c r="A347" s="1" t="s">
        <v>785</v>
      </c>
      <c r="B347" s="8" t="s">
        <v>2013</v>
      </c>
      <c r="C347" s="2" t="s">
        <v>2477</v>
      </c>
      <c r="D347" s="8" t="s">
        <v>2809</v>
      </c>
      <c r="E347" s="2" t="s">
        <v>2531</v>
      </c>
      <c r="F347" s="2" t="s">
        <v>2531</v>
      </c>
      <c r="G347" s="2" t="s">
        <v>7407</v>
      </c>
      <c r="I347" s="2" t="s">
        <v>3179</v>
      </c>
      <c r="J347" s="2" t="s">
        <v>3179</v>
      </c>
      <c r="Q347" s="2" t="s">
        <v>3187</v>
      </c>
      <c r="R347" s="2" t="s">
        <v>3181</v>
      </c>
      <c r="S347" s="2" t="s">
        <v>3182</v>
      </c>
      <c r="T347" s="2" t="s">
        <v>3188</v>
      </c>
      <c r="U347" s="2" t="s">
        <v>3189</v>
      </c>
      <c r="V347" s="2" t="s">
        <v>3185</v>
      </c>
      <c r="W347" s="2" t="s">
        <v>3190</v>
      </c>
      <c r="AB347" s="2" t="s">
        <v>2805</v>
      </c>
      <c r="AC347" s="2" t="s">
        <v>2539</v>
      </c>
      <c r="AD347" s="2" t="s">
        <v>2540</v>
      </c>
      <c r="AE347" s="2" t="s">
        <v>3191</v>
      </c>
      <c r="AF347" s="2" t="s">
        <v>3192</v>
      </c>
      <c r="AJ347" s="2" t="s">
        <v>2542</v>
      </c>
      <c r="AK347" s="4" t="s">
        <v>2543</v>
      </c>
    </row>
    <row r="348" spans="1:37">
      <c r="A348" s="1" t="s">
        <v>784</v>
      </c>
      <c r="B348" s="8" t="s">
        <v>2012</v>
      </c>
      <c r="C348" s="2" t="s">
        <v>2475</v>
      </c>
      <c r="D348" s="8" t="s">
        <v>2809</v>
      </c>
      <c r="E348" s="2" t="s">
        <v>2531</v>
      </c>
      <c r="F348" s="2" t="s">
        <v>2531</v>
      </c>
      <c r="G348" s="2" t="s">
        <v>7407</v>
      </c>
      <c r="I348" s="2" t="s">
        <v>3179</v>
      </c>
      <c r="J348" s="2" t="s">
        <v>3179</v>
      </c>
      <c r="Q348" s="2" t="s">
        <v>3187</v>
      </c>
      <c r="R348" s="2" t="s">
        <v>3181</v>
      </c>
      <c r="S348" s="2" t="s">
        <v>3182</v>
      </c>
      <c r="T348" s="2" t="s">
        <v>3188</v>
      </c>
      <c r="U348" s="2" t="s">
        <v>3189</v>
      </c>
      <c r="V348" s="2" t="s">
        <v>3185</v>
      </c>
      <c r="W348" s="2" t="s">
        <v>3190</v>
      </c>
      <c r="AB348" s="2" t="s">
        <v>2805</v>
      </c>
      <c r="AC348" s="2" t="s">
        <v>2539</v>
      </c>
      <c r="AD348" s="2" t="s">
        <v>2540</v>
      </c>
      <c r="AE348" s="2" t="s">
        <v>3191</v>
      </c>
      <c r="AF348" s="2" t="s">
        <v>3192</v>
      </c>
      <c r="AJ348" s="2" t="s">
        <v>2542</v>
      </c>
      <c r="AK348" s="4" t="s">
        <v>2543</v>
      </c>
    </row>
    <row r="349" spans="1:37">
      <c r="A349" s="1" t="s">
        <v>783</v>
      </c>
      <c r="B349" s="2" t="s">
        <v>2011</v>
      </c>
      <c r="C349" s="2" t="s">
        <v>2474</v>
      </c>
      <c r="D349" s="8" t="s">
        <v>3426</v>
      </c>
      <c r="E349" s="2" t="s">
        <v>2531</v>
      </c>
      <c r="F349" s="2" t="s">
        <v>2531</v>
      </c>
      <c r="G349" s="2" t="s">
        <v>7454</v>
      </c>
      <c r="I349" s="2" t="s">
        <v>3179</v>
      </c>
      <c r="J349" s="2" t="s">
        <v>3179</v>
      </c>
      <c r="Q349" s="2" t="s">
        <v>3800</v>
      </c>
      <c r="R349" s="2" t="s">
        <v>3181</v>
      </c>
      <c r="S349" s="2" t="s">
        <v>3801</v>
      </c>
      <c r="T349" s="2" t="s">
        <v>3802</v>
      </c>
      <c r="U349" s="2" t="s">
        <v>3803</v>
      </c>
      <c r="V349" s="2" t="s">
        <v>3804</v>
      </c>
      <c r="W349" s="2" t="s">
        <v>8290</v>
      </c>
      <c r="Z349" s="2" t="s">
        <v>2825</v>
      </c>
      <c r="AA349" s="2" t="s">
        <v>2826</v>
      </c>
      <c r="AB349" s="2" t="s">
        <v>2805</v>
      </c>
      <c r="AC349" s="2" t="s">
        <v>2539</v>
      </c>
      <c r="AD349" s="2" t="s">
        <v>2540</v>
      </c>
      <c r="AE349" s="2" t="s">
        <v>2827</v>
      </c>
      <c r="AF349" s="2" t="s">
        <v>3805</v>
      </c>
      <c r="AG349" s="2" t="s">
        <v>3521</v>
      </c>
      <c r="AH349" s="3" t="s">
        <v>3806</v>
      </c>
      <c r="AJ349" s="2" t="s">
        <v>2542</v>
      </c>
      <c r="AK349" s="4" t="s">
        <v>2543</v>
      </c>
    </row>
    <row r="350" spans="1:37">
      <c r="A350" s="1" t="s">
        <v>786</v>
      </c>
      <c r="B350" s="2" t="s">
        <v>2014</v>
      </c>
      <c r="C350" s="2" t="s">
        <v>2474</v>
      </c>
      <c r="D350" s="8" t="s">
        <v>3426</v>
      </c>
      <c r="E350" s="2" t="s">
        <v>2563</v>
      </c>
      <c r="F350" s="2" t="s">
        <v>2563</v>
      </c>
      <c r="G350" s="2" t="s">
        <v>8387</v>
      </c>
      <c r="I350" s="2" t="s">
        <v>3179</v>
      </c>
      <c r="J350" s="2" t="s">
        <v>3179</v>
      </c>
      <c r="Q350" s="2" t="s">
        <v>3180</v>
      </c>
      <c r="R350" s="2" t="s">
        <v>8289</v>
      </c>
      <c r="S350" s="2" t="s">
        <v>3182</v>
      </c>
      <c r="T350" s="2" t="s">
        <v>3183</v>
      </c>
      <c r="U350" s="2" t="s">
        <v>3184</v>
      </c>
      <c r="V350" s="2" t="s">
        <v>3185</v>
      </c>
      <c r="W350" s="2" t="s">
        <v>3186</v>
      </c>
      <c r="Z350" s="2" t="s">
        <v>3744</v>
      </c>
      <c r="AA350" s="2" t="s">
        <v>2826</v>
      </c>
      <c r="AB350" s="2" t="s">
        <v>2805</v>
      </c>
      <c r="AC350" s="2" t="s">
        <v>2539</v>
      </c>
      <c r="AD350" s="2" t="s">
        <v>2540</v>
      </c>
      <c r="AE350" s="2" t="s">
        <v>2978</v>
      </c>
      <c r="AF350" s="2" t="s">
        <v>4489</v>
      </c>
      <c r="AG350" s="2" t="s">
        <v>4490</v>
      </c>
      <c r="AH350" s="3" t="s">
        <v>3635</v>
      </c>
      <c r="AJ350" s="2" t="s">
        <v>2542</v>
      </c>
      <c r="AK350" s="4" t="s">
        <v>2543</v>
      </c>
    </row>
    <row r="351" spans="1:37">
      <c r="A351" s="1" t="s">
        <v>790</v>
      </c>
      <c r="B351" s="8" t="s">
        <v>2018</v>
      </c>
      <c r="C351" s="2" t="s">
        <v>2477</v>
      </c>
      <c r="D351" s="8" t="s">
        <v>2809</v>
      </c>
      <c r="E351" s="2" t="s">
        <v>2531</v>
      </c>
      <c r="F351" s="2" t="s">
        <v>2531</v>
      </c>
      <c r="G351" s="2" t="s">
        <v>7388</v>
      </c>
      <c r="I351" s="2" t="s">
        <v>2960</v>
      </c>
      <c r="J351" s="2" t="s">
        <v>2960</v>
      </c>
      <c r="Q351" s="2" t="s">
        <v>2961</v>
      </c>
      <c r="R351" s="2" t="s">
        <v>2962</v>
      </c>
      <c r="S351" s="2" t="s">
        <v>2963</v>
      </c>
      <c r="T351" s="2" t="s">
        <v>2964</v>
      </c>
      <c r="U351" s="2" t="s">
        <v>2965</v>
      </c>
      <c r="V351" s="2" t="s">
        <v>2966</v>
      </c>
      <c r="W351" s="2" t="s">
        <v>2967</v>
      </c>
      <c r="Z351" s="2" t="s">
        <v>2968</v>
      </c>
      <c r="AA351" s="2" t="s">
        <v>2826</v>
      </c>
      <c r="AC351" s="2" t="s">
        <v>2539</v>
      </c>
      <c r="AD351" s="2" t="s">
        <v>2540</v>
      </c>
      <c r="AE351" s="2" t="s">
        <v>2969</v>
      </c>
      <c r="AF351" s="2" t="s">
        <v>2970</v>
      </c>
      <c r="AJ351" s="2" t="s">
        <v>2542</v>
      </c>
      <c r="AK351" s="4" t="s">
        <v>2543</v>
      </c>
    </row>
    <row r="352" spans="1:37">
      <c r="A352" s="1" t="s">
        <v>791</v>
      </c>
      <c r="B352" s="2" t="s">
        <v>2019</v>
      </c>
      <c r="C352" s="2" t="s">
        <v>2474</v>
      </c>
      <c r="D352" s="8" t="s">
        <v>3426</v>
      </c>
      <c r="E352" s="2" t="s">
        <v>2563</v>
      </c>
      <c r="F352" s="2" t="s">
        <v>2563</v>
      </c>
      <c r="G352" s="2" t="s">
        <v>8388</v>
      </c>
      <c r="I352" s="2" t="s">
        <v>2960</v>
      </c>
      <c r="J352" s="2" t="s">
        <v>2960</v>
      </c>
      <c r="Q352" s="2" t="s">
        <v>4494</v>
      </c>
      <c r="R352" s="2" t="s">
        <v>7972</v>
      </c>
      <c r="S352" s="2" t="s">
        <v>2963</v>
      </c>
      <c r="T352" s="2" t="s">
        <v>4495</v>
      </c>
      <c r="U352" s="2" t="s">
        <v>4496</v>
      </c>
      <c r="V352" s="2" t="s">
        <v>2966</v>
      </c>
      <c r="W352" s="2" t="s">
        <v>4497</v>
      </c>
      <c r="Z352" s="2" t="s">
        <v>3744</v>
      </c>
      <c r="AA352" s="2" t="s">
        <v>2826</v>
      </c>
      <c r="AB352" s="2" t="s">
        <v>2805</v>
      </c>
      <c r="AC352" s="2" t="s">
        <v>2539</v>
      </c>
      <c r="AD352" s="2" t="s">
        <v>2540</v>
      </c>
      <c r="AE352" s="2" t="s">
        <v>2978</v>
      </c>
      <c r="AF352" s="2" t="s">
        <v>4498</v>
      </c>
      <c r="AG352" s="2" t="s">
        <v>3806</v>
      </c>
      <c r="AH352" s="3" t="s">
        <v>3625</v>
      </c>
      <c r="AJ352" s="2" t="s">
        <v>2542</v>
      </c>
      <c r="AK352" s="4" t="s">
        <v>2543</v>
      </c>
    </row>
    <row r="353" spans="1:37">
      <c r="A353" s="1" t="s">
        <v>793</v>
      </c>
      <c r="B353" s="8" t="s">
        <v>2020</v>
      </c>
      <c r="C353" s="2" t="s">
        <v>2477</v>
      </c>
      <c r="D353" s="8" t="s">
        <v>2809</v>
      </c>
      <c r="E353" s="2" t="s">
        <v>2563</v>
      </c>
      <c r="F353" s="2" t="s">
        <v>2563</v>
      </c>
      <c r="G353" s="2" t="s">
        <v>8389</v>
      </c>
      <c r="I353" s="2" t="s">
        <v>3193</v>
      </c>
      <c r="J353" s="2" t="s">
        <v>3193</v>
      </c>
      <c r="Q353" s="2" t="s">
        <v>3194</v>
      </c>
      <c r="R353" s="2" t="s">
        <v>8288</v>
      </c>
      <c r="S353" s="2" t="s">
        <v>3195</v>
      </c>
      <c r="T353" s="2" t="s">
        <v>3196</v>
      </c>
      <c r="U353" s="2" t="s">
        <v>3197</v>
      </c>
      <c r="V353" s="2" t="s">
        <v>3198</v>
      </c>
      <c r="W353" s="2" t="s">
        <v>3199</v>
      </c>
      <c r="AB353" s="2" t="s">
        <v>2805</v>
      </c>
      <c r="AC353" s="2" t="s">
        <v>2539</v>
      </c>
      <c r="AD353" s="2" t="s">
        <v>2540</v>
      </c>
      <c r="AE353" s="2" t="s">
        <v>3095</v>
      </c>
      <c r="AF353" s="2" t="s">
        <v>3096</v>
      </c>
      <c r="AJ353" s="2" t="s">
        <v>2542</v>
      </c>
      <c r="AK353" s="4" t="s">
        <v>2543</v>
      </c>
    </row>
    <row r="354" spans="1:37">
      <c r="A354" s="1" t="s">
        <v>797</v>
      </c>
      <c r="B354" s="8" t="s">
        <v>2023</v>
      </c>
      <c r="C354" s="2" t="s">
        <v>2477</v>
      </c>
      <c r="D354" s="8" t="s">
        <v>2809</v>
      </c>
      <c r="E354" s="2" t="s">
        <v>2531</v>
      </c>
      <c r="F354" s="2" t="s">
        <v>2531</v>
      </c>
      <c r="G354" s="2" t="s">
        <v>7408</v>
      </c>
      <c r="I354" s="2" t="s">
        <v>3200</v>
      </c>
      <c r="J354" s="2" t="s">
        <v>3200</v>
      </c>
      <c r="Q354" s="2" t="s">
        <v>3201</v>
      </c>
      <c r="R354" s="2" t="s">
        <v>3202</v>
      </c>
      <c r="S354" s="2" t="s">
        <v>3203</v>
      </c>
      <c r="T354" s="2" t="s">
        <v>3204</v>
      </c>
      <c r="U354" s="2" t="s">
        <v>3205</v>
      </c>
      <c r="V354" s="2" t="s">
        <v>3206</v>
      </c>
      <c r="W354" s="2" t="s">
        <v>3207</v>
      </c>
      <c r="AB354" s="2" t="s">
        <v>2805</v>
      </c>
      <c r="AC354" s="2" t="s">
        <v>2539</v>
      </c>
      <c r="AD354" s="2" t="s">
        <v>2540</v>
      </c>
      <c r="AE354" s="2" t="s">
        <v>3033</v>
      </c>
      <c r="AF354" s="2" t="s">
        <v>3034</v>
      </c>
      <c r="AJ354" s="2" t="s">
        <v>2542</v>
      </c>
      <c r="AK354" s="4" t="s">
        <v>2543</v>
      </c>
    </row>
    <row r="355" spans="1:37">
      <c r="A355" s="1" t="s">
        <v>796</v>
      </c>
      <c r="B355" s="8" t="s">
        <v>2022</v>
      </c>
      <c r="C355" s="2" t="s">
        <v>2475</v>
      </c>
      <c r="D355" s="8" t="s">
        <v>2809</v>
      </c>
      <c r="E355" s="2" t="s">
        <v>2531</v>
      </c>
      <c r="F355" s="2" t="s">
        <v>2531</v>
      </c>
      <c r="G355" s="2" t="s">
        <v>7408</v>
      </c>
      <c r="I355" s="2" t="s">
        <v>3200</v>
      </c>
      <c r="J355" s="2" t="s">
        <v>3200</v>
      </c>
      <c r="Q355" s="2" t="s">
        <v>3201</v>
      </c>
      <c r="R355" s="2" t="s">
        <v>3202</v>
      </c>
      <c r="S355" s="2" t="s">
        <v>3203</v>
      </c>
      <c r="T355" s="2" t="s">
        <v>3204</v>
      </c>
      <c r="U355" s="2" t="s">
        <v>3205</v>
      </c>
      <c r="V355" s="2" t="s">
        <v>3206</v>
      </c>
      <c r="W355" s="2" t="s">
        <v>3207</v>
      </c>
      <c r="AB355" s="2" t="s">
        <v>2805</v>
      </c>
      <c r="AC355" s="2" t="s">
        <v>2539</v>
      </c>
      <c r="AD355" s="2" t="s">
        <v>2540</v>
      </c>
      <c r="AE355" s="2" t="s">
        <v>3033</v>
      </c>
      <c r="AF355" s="2" t="s">
        <v>3034</v>
      </c>
      <c r="AJ355" s="2" t="s">
        <v>2542</v>
      </c>
      <c r="AK355" s="4" t="s">
        <v>2543</v>
      </c>
    </row>
    <row r="356" spans="1:37">
      <c r="A356" s="1" t="s">
        <v>794</v>
      </c>
      <c r="B356" s="2" t="s">
        <v>2021</v>
      </c>
      <c r="C356" s="2" t="s">
        <v>2474</v>
      </c>
      <c r="D356" s="8" t="s">
        <v>3426</v>
      </c>
      <c r="E356" s="2" t="s">
        <v>2531</v>
      </c>
      <c r="F356" s="2" t="s">
        <v>2531</v>
      </c>
      <c r="G356" s="2" t="s">
        <v>7408</v>
      </c>
      <c r="I356" s="2" t="s">
        <v>3200</v>
      </c>
      <c r="J356" s="2" t="s">
        <v>3200</v>
      </c>
      <c r="Q356" s="2" t="s">
        <v>3201</v>
      </c>
      <c r="R356" s="2" t="s">
        <v>3202</v>
      </c>
      <c r="S356" s="2" t="s">
        <v>3203</v>
      </c>
      <c r="T356" s="2" t="s">
        <v>3204</v>
      </c>
      <c r="U356" s="2" t="s">
        <v>3205</v>
      </c>
      <c r="V356" s="2" t="s">
        <v>3206</v>
      </c>
      <c r="W356" s="2" t="s">
        <v>3207</v>
      </c>
      <c r="Z356" s="2" t="s">
        <v>2968</v>
      </c>
      <c r="AA356" s="2" t="s">
        <v>2826</v>
      </c>
      <c r="AB356" s="2" t="s">
        <v>2805</v>
      </c>
      <c r="AC356" s="2" t="s">
        <v>2539</v>
      </c>
      <c r="AD356" s="2" t="s">
        <v>2540</v>
      </c>
      <c r="AE356" s="2" t="s">
        <v>2969</v>
      </c>
      <c r="AF356" s="2" t="s">
        <v>3681</v>
      </c>
      <c r="AG356" s="2" t="s">
        <v>3713</v>
      </c>
      <c r="AH356" s="3" t="s">
        <v>3470</v>
      </c>
      <c r="AJ356" s="2" t="s">
        <v>2542</v>
      </c>
      <c r="AK356" s="4" t="s">
        <v>2543</v>
      </c>
    </row>
    <row r="357" spans="1:37">
      <c r="A357" s="1" t="s">
        <v>800</v>
      </c>
      <c r="B357" s="2" t="s">
        <v>2026</v>
      </c>
      <c r="C357" s="2" t="s">
        <v>2474</v>
      </c>
      <c r="D357" s="8" t="s">
        <v>3426</v>
      </c>
      <c r="E357" s="2" t="s">
        <v>2531</v>
      </c>
      <c r="F357" s="2" t="s">
        <v>2531</v>
      </c>
      <c r="G357" s="2" t="s">
        <v>7443</v>
      </c>
      <c r="I357" s="2" t="s">
        <v>3694</v>
      </c>
      <c r="J357" s="2" t="s">
        <v>3694</v>
      </c>
      <c r="Q357" s="2" t="s">
        <v>3695</v>
      </c>
      <c r="R357" s="2" t="s">
        <v>3696</v>
      </c>
      <c r="S357" s="2" t="s">
        <v>3697</v>
      </c>
      <c r="T357" s="2" t="s">
        <v>3694</v>
      </c>
      <c r="U357" s="2" t="s">
        <v>3698</v>
      </c>
      <c r="V357" s="2" t="s">
        <v>3699</v>
      </c>
      <c r="W357" s="2" t="s">
        <v>3694</v>
      </c>
      <c r="Z357" s="2" t="s">
        <v>2968</v>
      </c>
      <c r="AA357" s="2" t="s">
        <v>2826</v>
      </c>
      <c r="AB357" s="2" t="s">
        <v>2805</v>
      </c>
      <c r="AC357" s="2" t="s">
        <v>2539</v>
      </c>
      <c r="AD357" s="2" t="s">
        <v>2540</v>
      </c>
      <c r="AE357" s="2" t="s">
        <v>3623</v>
      </c>
      <c r="AF357" s="2" t="s">
        <v>3700</v>
      </c>
      <c r="AG357" s="2" t="s">
        <v>3701</v>
      </c>
      <c r="AH357" s="3" t="s">
        <v>3702</v>
      </c>
      <c r="AJ357" s="2" t="s">
        <v>2542</v>
      </c>
      <c r="AK357" s="4" t="s">
        <v>2543</v>
      </c>
    </row>
    <row r="358" spans="1:37">
      <c r="A358" s="1" t="s">
        <v>801</v>
      </c>
      <c r="B358" s="2" t="s">
        <v>2027</v>
      </c>
      <c r="C358" s="2" t="s">
        <v>2474</v>
      </c>
      <c r="D358" s="8" t="s">
        <v>3426</v>
      </c>
      <c r="E358" s="2" t="s">
        <v>2563</v>
      </c>
      <c r="F358" s="2" t="s">
        <v>2563</v>
      </c>
      <c r="G358" s="2" t="s">
        <v>8390</v>
      </c>
      <c r="I358" s="2" t="s">
        <v>3694</v>
      </c>
      <c r="J358" s="2" t="s">
        <v>3694</v>
      </c>
      <c r="Q358" s="2" t="s">
        <v>4499</v>
      </c>
      <c r="R358" s="2" t="s">
        <v>8287</v>
      </c>
      <c r="S358" s="2" t="s">
        <v>3697</v>
      </c>
      <c r="T358" s="2" t="s">
        <v>4500</v>
      </c>
      <c r="U358" s="2" t="s">
        <v>4501</v>
      </c>
      <c r="V358" s="2" t="s">
        <v>3699</v>
      </c>
      <c r="W358" s="2" t="s">
        <v>3694</v>
      </c>
      <c r="Z358" s="2" t="s">
        <v>2968</v>
      </c>
      <c r="AA358" s="2" t="s">
        <v>2826</v>
      </c>
      <c r="AB358" s="2" t="s">
        <v>2805</v>
      </c>
      <c r="AC358" s="2" t="s">
        <v>2539</v>
      </c>
      <c r="AD358" s="2" t="s">
        <v>2540</v>
      </c>
      <c r="AE358" s="2" t="s">
        <v>4502</v>
      </c>
      <c r="AF358" s="2" t="s">
        <v>4503</v>
      </c>
      <c r="AG358" s="2" t="s">
        <v>3625</v>
      </c>
      <c r="AH358" s="3" t="s">
        <v>3806</v>
      </c>
      <c r="AJ358" s="2" t="s">
        <v>2542</v>
      </c>
      <c r="AK358" s="4" t="s">
        <v>2543</v>
      </c>
    </row>
    <row r="359" spans="1:37">
      <c r="A359" s="1" t="s">
        <v>807</v>
      </c>
      <c r="B359" s="8" t="s">
        <v>2031</v>
      </c>
      <c r="C359" s="2" t="s">
        <v>2477</v>
      </c>
      <c r="D359" s="8" t="s">
        <v>2809</v>
      </c>
      <c r="E359" s="2" t="s">
        <v>2563</v>
      </c>
      <c r="F359" s="2" t="s">
        <v>2563</v>
      </c>
      <c r="G359" s="2" t="s">
        <v>8391</v>
      </c>
      <c r="I359" s="2" t="s">
        <v>3226</v>
      </c>
      <c r="J359" s="2" t="s">
        <v>3226</v>
      </c>
      <c r="Q359" s="2" t="s">
        <v>3227</v>
      </c>
      <c r="R359" s="2" t="s">
        <v>7968</v>
      </c>
      <c r="S359" s="2" t="s">
        <v>3229</v>
      </c>
      <c r="T359" s="2" t="s">
        <v>3230</v>
      </c>
      <c r="U359" s="2" t="s">
        <v>3231</v>
      </c>
      <c r="V359" s="2" t="s">
        <v>3232</v>
      </c>
      <c r="W359" s="2" t="s">
        <v>3226</v>
      </c>
      <c r="AB359" s="2" t="s">
        <v>2805</v>
      </c>
      <c r="AC359" s="2" t="s">
        <v>2539</v>
      </c>
      <c r="AD359" s="2" t="s">
        <v>2540</v>
      </c>
      <c r="AE359" s="2" t="s">
        <v>3233</v>
      </c>
      <c r="AF359" s="2" t="s">
        <v>3234</v>
      </c>
      <c r="AJ359" s="2" t="s">
        <v>2542</v>
      </c>
      <c r="AK359" s="4" t="s">
        <v>2543</v>
      </c>
    </row>
    <row r="360" spans="1:37">
      <c r="A360" s="1" t="s">
        <v>806</v>
      </c>
      <c r="B360" s="8" t="s">
        <v>2030</v>
      </c>
      <c r="C360" s="2" t="s">
        <v>2475</v>
      </c>
      <c r="D360" s="8" t="s">
        <v>2809</v>
      </c>
      <c r="E360" s="2" t="s">
        <v>2563</v>
      </c>
      <c r="F360" s="2" t="s">
        <v>2563</v>
      </c>
      <c r="G360" s="2" t="s">
        <v>8391</v>
      </c>
      <c r="I360" s="2" t="s">
        <v>3226</v>
      </c>
      <c r="J360" s="2" t="s">
        <v>3226</v>
      </c>
      <c r="Q360" s="2" t="s">
        <v>3227</v>
      </c>
      <c r="R360" s="2" t="s">
        <v>7968</v>
      </c>
      <c r="S360" s="2" t="s">
        <v>3229</v>
      </c>
      <c r="T360" s="2" t="s">
        <v>3230</v>
      </c>
      <c r="U360" s="2" t="s">
        <v>3231</v>
      </c>
      <c r="V360" s="2" t="s">
        <v>3232</v>
      </c>
      <c r="W360" s="2" t="s">
        <v>3226</v>
      </c>
      <c r="AB360" s="2" t="s">
        <v>2805</v>
      </c>
      <c r="AC360" s="2" t="s">
        <v>2539</v>
      </c>
      <c r="AD360" s="2" t="s">
        <v>2540</v>
      </c>
      <c r="AE360" s="2" t="s">
        <v>3233</v>
      </c>
      <c r="AF360" s="2" t="s">
        <v>3234</v>
      </c>
      <c r="AJ360" s="2" t="s">
        <v>2542</v>
      </c>
      <c r="AK360" s="4" t="s">
        <v>2543</v>
      </c>
    </row>
    <row r="361" spans="1:37">
      <c r="A361" s="1" t="s">
        <v>802</v>
      </c>
      <c r="B361" s="2" t="s">
        <v>2028</v>
      </c>
      <c r="C361" s="2" t="s">
        <v>2474</v>
      </c>
      <c r="D361" s="8" t="s">
        <v>3426</v>
      </c>
      <c r="E361" s="2" t="s">
        <v>2531</v>
      </c>
      <c r="F361" s="2" t="s">
        <v>2531</v>
      </c>
      <c r="G361" s="2" t="s">
        <v>7445</v>
      </c>
      <c r="I361" s="2" t="s">
        <v>3226</v>
      </c>
      <c r="J361" s="2" t="s">
        <v>3226</v>
      </c>
      <c r="Q361" s="2" t="s">
        <v>3710</v>
      </c>
      <c r="R361" s="2" t="s">
        <v>3228</v>
      </c>
      <c r="S361" s="2" t="s">
        <v>3229</v>
      </c>
      <c r="T361" s="2" t="s">
        <v>3711</v>
      </c>
      <c r="U361" s="2" t="s">
        <v>3712</v>
      </c>
      <c r="V361" s="2" t="s">
        <v>3232</v>
      </c>
      <c r="W361" s="2" t="s">
        <v>7969</v>
      </c>
      <c r="Z361" s="2" t="s">
        <v>3491</v>
      </c>
      <c r="AA361" s="2" t="s">
        <v>2826</v>
      </c>
      <c r="AB361" s="2" t="s">
        <v>2805</v>
      </c>
      <c r="AC361" s="2" t="s">
        <v>2539</v>
      </c>
      <c r="AD361" s="2" t="s">
        <v>2540</v>
      </c>
      <c r="AE361" s="2" t="s">
        <v>3623</v>
      </c>
      <c r="AF361" s="2" t="s">
        <v>3602</v>
      </c>
      <c r="AG361" s="2" t="s">
        <v>3489</v>
      </c>
      <c r="AH361" s="3" t="s">
        <v>3678</v>
      </c>
      <c r="AJ361" s="2" t="s">
        <v>2542</v>
      </c>
      <c r="AK361" s="4" t="s">
        <v>2543</v>
      </c>
    </row>
    <row r="362" spans="1:37">
      <c r="A362" s="1" t="s">
        <v>804</v>
      </c>
      <c r="B362" s="2" t="s">
        <v>2029</v>
      </c>
      <c r="C362" s="2" t="s">
        <v>2474</v>
      </c>
      <c r="D362" s="8" t="s">
        <v>3426</v>
      </c>
      <c r="E362" s="2" t="s">
        <v>2563</v>
      </c>
      <c r="F362" s="2" t="s">
        <v>2563</v>
      </c>
      <c r="G362" s="2" t="s">
        <v>8391</v>
      </c>
      <c r="I362" s="2" t="s">
        <v>3226</v>
      </c>
      <c r="J362" s="2" t="s">
        <v>3226</v>
      </c>
      <c r="Q362" s="2" t="s">
        <v>3227</v>
      </c>
      <c r="R362" s="2" t="s">
        <v>7968</v>
      </c>
      <c r="S362" s="2" t="s">
        <v>3229</v>
      </c>
      <c r="T362" s="2" t="s">
        <v>3230</v>
      </c>
      <c r="U362" s="2" t="s">
        <v>3231</v>
      </c>
      <c r="V362" s="2" t="s">
        <v>3232</v>
      </c>
      <c r="W362" s="2" t="s">
        <v>3226</v>
      </c>
      <c r="Z362" s="2" t="s">
        <v>4142</v>
      </c>
      <c r="AA362" s="2" t="s">
        <v>2826</v>
      </c>
      <c r="AB362" s="2" t="s">
        <v>2805</v>
      </c>
      <c r="AC362" s="2" t="s">
        <v>2539</v>
      </c>
      <c r="AD362" s="2" t="s">
        <v>2540</v>
      </c>
      <c r="AE362" s="2" t="s">
        <v>4491</v>
      </c>
      <c r="AF362" s="2" t="s">
        <v>4492</v>
      </c>
      <c r="AG362" s="2" t="s">
        <v>3588</v>
      </c>
      <c r="AH362" s="3" t="s">
        <v>3701</v>
      </c>
      <c r="AJ362" s="2" t="s">
        <v>2542</v>
      </c>
      <c r="AK362" s="4" t="s">
        <v>2543</v>
      </c>
    </row>
    <row r="363" spans="1:37">
      <c r="A363" s="1" t="s">
        <v>809</v>
      </c>
      <c r="B363" s="8" t="s">
        <v>2033</v>
      </c>
      <c r="C363" s="2" t="s">
        <v>2477</v>
      </c>
      <c r="D363" s="8" t="s">
        <v>2809</v>
      </c>
      <c r="E363" s="2" t="s">
        <v>2531</v>
      </c>
      <c r="F363" s="2" t="s">
        <v>2531</v>
      </c>
      <c r="G363" s="2" t="s">
        <v>7389</v>
      </c>
      <c r="I363" s="2" t="s">
        <v>2971</v>
      </c>
      <c r="J363" s="2" t="s">
        <v>2971</v>
      </c>
      <c r="Q363" s="2" t="s">
        <v>2972</v>
      </c>
      <c r="R363" s="2" t="s">
        <v>2973</v>
      </c>
      <c r="S363" s="2" t="s">
        <v>2974</v>
      </c>
      <c r="T363" s="2" t="s">
        <v>2975</v>
      </c>
      <c r="U363" s="2" t="s">
        <v>2976</v>
      </c>
      <c r="V363" s="2" t="s">
        <v>2977</v>
      </c>
      <c r="W363" s="2" t="s">
        <v>7967</v>
      </c>
      <c r="Z363" s="2" t="s">
        <v>2968</v>
      </c>
      <c r="AA363" s="2" t="s">
        <v>2826</v>
      </c>
      <c r="AC363" s="2" t="s">
        <v>2539</v>
      </c>
      <c r="AD363" s="2" t="s">
        <v>2540</v>
      </c>
      <c r="AE363" s="2" t="s">
        <v>2978</v>
      </c>
      <c r="AF363" s="2" t="s">
        <v>2979</v>
      </c>
      <c r="AJ363" s="2" t="s">
        <v>2542</v>
      </c>
      <c r="AK363" s="4" t="s">
        <v>2543</v>
      </c>
    </row>
    <row r="364" spans="1:37">
      <c r="A364" s="1" t="s">
        <v>828</v>
      </c>
      <c r="B364" s="8" t="s">
        <v>2048</v>
      </c>
      <c r="C364" s="2" t="s">
        <v>2477</v>
      </c>
      <c r="D364" s="8" t="s">
        <v>2809</v>
      </c>
      <c r="E364" s="2" t="s">
        <v>2563</v>
      </c>
      <c r="F364" s="2" t="s">
        <v>2563</v>
      </c>
      <c r="G364" s="2" t="s">
        <v>8392</v>
      </c>
      <c r="I364" s="2" t="s">
        <v>3058</v>
      </c>
      <c r="J364" s="2" t="s">
        <v>3058</v>
      </c>
      <c r="Q364" s="2" t="s">
        <v>3059</v>
      </c>
      <c r="R364" s="2" t="s">
        <v>7963</v>
      </c>
      <c r="S364" s="2" t="s">
        <v>3061</v>
      </c>
      <c r="T364" s="2" t="s">
        <v>7966</v>
      </c>
      <c r="U364" s="2" t="s">
        <v>3063</v>
      </c>
      <c r="V364" s="2" t="s">
        <v>3064</v>
      </c>
      <c r="W364" s="2" t="s">
        <v>7965</v>
      </c>
      <c r="AB364" s="2" t="s">
        <v>2805</v>
      </c>
      <c r="AC364" s="2" t="s">
        <v>2539</v>
      </c>
      <c r="AD364" s="2" t="s">
        <v>2540</v>
      </c>
      <c r="AE364" s="2" t="s">
        <v>2817</v>
      </c>
      <c r="AF364" s="2" t="s">
        <v>2818</v>
      </c>
      <c r="AJ364" s="2" t="s">
        <v>2542</v>
      </c>
      <c r="AK364" s="4" t="s">
        <v>2543</v>
      </c>
    </row>
    <row r="365" spans="1:37">
      <c r="A365" s="1" t="s">
        <v>827</v>
      </c>
      <c r="B365" s="8" t="s">
        <v>2047</v>
      </c>
      <c r="C365" s="2" t="s">
        <v>2475</v>
      </c>
      <c r="D365" s="8" t="s">
        <v>2809</v>
      </c>
      <c r="E365" s="2" t="s">
        <v>2563</v>
      </c>
      <c r="F365" s="2" t="s">
        <v>2563</v>
      </c>
      <c r="G365" s="2" t="s">
        <v>8392</v>
      </c>
      <c r="I365" s="2" t="s">
        <v>3058</v>
      </c>
      <c r="J365" s="2" t="s">
        <v>3058</v>
      </c>
      <c r="Q365" s="2" t="s">
        <v>3059</v>
      </c>
      <c r="R365" s="2" t="s">
        <v>7963</v>
      </c>
      <c r="S365" s="2" t="s">
        <v>3061</v>
      </c>
      <c r="T365" s="2" t="s">
        <v>7966</v>
      </c>
      <c r="U365" s="2" t="s">
        <v>3063</v>
      </c>
      <c r="V365" s="2" t="s">
        <v>3064</v>
      </c>
      <c r="W365" s="2" t="s">
        <v>7965</v>
      </c>
      <c r="AB365" s="2" t="s">
        <v>2805</v>
      </c>
      <c r="AC365" s="2" t="s">
        <v>2539</v>
      </c>
      <c r="AD365" s="2" t="s">
        <v>2540</v>
      </c>
      <c r="AE365" s="2" t="s">
        <v>2817</v>
      </c>
      <c r="AF365" s="2" t="s">
        <v>2818</v>
      </c>
      <c r="AJ365" s="2" t="s">
        <v>2542</v>
      </c>
      <c r="AK365" s="4" t="s">
        <v>2543</v>
      </c>
    </row>
    <row r="366" spans="1:37">
      <c r="A366" s="1" t="s">
        <v>819</v>
      </c>
      <c r="B366" s="8" t="s">
        <v>2040</v>
      </c>
      <c r="C366" s="2" t="s">
        <v>2477</v>
      </c>
      <c r="D366" s="8" t="s">
        <v>2809</v>
      </c>
      <c r="E366" s="2" t="s">
        <v>2531</v>
      </c>
      <c r="F366" s="2" t="s">
        <v>2531</v>
      </c>
      <c r="G366" s="2" t="s">
        <v>7398</v>
      </c>
      <c r="I366" s="2" t="s">
        <v>3058</v>
      </c>
      <c r="J366" s="2" t="s">
        <v>3058</v>
      </c>
      <c r="Q366" s="2" t="s">
        <v>3065</v>
      </c>
      <c r="R366" s="2" t="s">
        <v>3060</v>
      </c>
      <c r="S366" s="2" t="s">
        <v>3061</v>
      </c>
      <c r="T366" s="2" t="s">
        <v>3066</v>
      </c>
      <c r="U366" s="2" t="s">
        <v>3067</v>
      </c>
      <c r="V366" s="2" t="s">
        <v>3064</v>
      </c>
      <c r="W366" s="2" t="s">
        <v>7964</v>
      </c>
      <c r="AB366" s="2" t="s">
        <v>2805</v>
      </c>
      <c r="AC366" s="2" t="s">
        <v>2539</v>
      </c>
      <c r="AD366" s="2" t="s">
        <v>2540</v>
      </c>
      <c r="AE366" s="2" t="s">
        <v>3042</v>
      </c>
      <c r="AF366" s="2" t="s">
        <v>3043</v>
      </c>
      <c r="AJ366" s="2" t="s">
        <v>2542</v>
      </c>
      <c r="AK366" s="4" t="s">
        <v>2543</v>
      </c>
    </row>
    <row r="367" spans="1:37">
      <c r="A367" s="1" t="s">
        <v>818</v>
      </c>
      <c r="B367" s="8" t="s">
        <v>2039</v>
      </c>
      <c r="C367" s="2" t="s">
        <v>2475</v>
      </c>
      <c r="D367" s="8" t="s">
        <v>2809</v>
      </c>
      <c r="E367" s="2" t="s">
        <v>2531</v>
      </c>
      <c r="F367" s="2" t="s">
        <v>2531</v>
      </c>
      <c r="G367" s="2" t="s">
        <v>7398</v>
      </c>
      <c r="I367" s="2" t="s">
        <v>3058</v>
      </c>
      <c r="J367" s="2" t="s">
        <v>3058</v>
      </c>
      <c r="Q367" s="2" t="s">
        <v>3065</v>
      </c>
      <c r="R367" s="2" t="s">
        <v>3060</v>
      </c>
      <c r="S367" s="2" t="s">
        <v>3061</v>
      </c>
      <c r="T367" s="2" t="s">
        <v>3066</v>
      </c>
      <c r="U367" s="2" t="s">
        <v>3067</v>
      </c>
      <c r="V367" s="2" t="s">
        <v>3064</v>
      </c>
      <c r="W367" s="2" t="s">
        <v>7964</v>
      </c>
      <c r="AB367" s="2" t="s">
        <v>2805</v>
      </c>
      <c r="AC367" s="2" t="s">
        <v>2539</v>
      </c>
      <c r="AD367" s="2" t="s">
        <v>2540</v>
      </c>
      <c r="AE367" s="2" t="s">
        <v>3042</v>
      </c>
      <c r="AF367" s="2" t="s">
        <v>3043</v>
      </c>
      <c r="AJ367" s="2" t="s">
        <v>2542</v>
      </c>
      <c r="AK367" s="4" t="s">
        <v>2543</v>
      </c>
    </row>
    <row r="368" spans="1:37">
      <c r="A368" s="1" t="s">
        <v>825</v>
      </c>
      <c r="B368" s="8" t="s">
        <v>2045</v>
      </c>
      <c r="C368" s="2" t="s">
        <v>2478</v>
      </c>
      <c r="D368" s="8" t="s">
        <v>2809</v>
      </c>
      <c r="E368" s="2" t="s">
        <v>2563</v>
      </c>
      <c r="F368" s="2" t="s">
        <v>2563</v>
      </c>
      <c r="G368" s="2" t="s">
        <v>8392</v>
      </c>
      <c r="I368" s="2" t="s">
        <v>3058</v>
      </c>
      <c r="J368" s="2" t="s">
        <v>3058</v>
      </c>
      <c r="Q368" s="2" t="s">
        <v>3059</v>
      </c>
      <c r="R368" s="2" t="s">
        <v>7963</v>
      </c>
      <c r="S368" s="2" t="s">
        <v>3061</v>
      </c>
      <c r="T368" s="2" t="s">
        <v>7966</v>
      </c>
      <c r="U368" s="2" t="s">
        <v>3063</v>
      </c>
      <c r="V368" s="2" t="s">
        <v>3064</v>
      </c>
      <c r="W368" s="2" t="s">
        <v>7965</v>
      </c>
      <c r="AB368" s="2" t="s">
        <v>2805</v>
      </c>
      <c r="AC368" s="2" t="s">
        <v>2539</v>
      </c>
      <c r="AD368" s="2" t="s">
        <v>2540</v>
      </c>
      <c r="AE368" s="4" t="s">
        <v>2541</v>
      </c>
      <c r="AF368" s="4" t="s">
        <v>2541</v>
      </c>
      <c r="AJ368" s="2" t="s">
        <v>2542</v>
      </c>
      <c r="AK368" s="4" t="s">
        <v>2543</v>
      </c>
    </row>
    <row r="369" spans="1:37">
      <c r="A369" s="1" t="s">
        <v>811</v>
      </c>
      <c r="B369" s="2" t="s">
        <v>2035</v>
      </c>
      <c r="C369" s="2" t="s">
        <v>2474</v>
      </c>
      <c r="D369" s="8" t="s">
        <v>3426</v>
      </c>
      <c r="E369" s="2" t="s">
        <v>2531</v>
      </c>
      <c r="F369" s="2" t="s">
        <v>2531</v>
      </c>
      <c r="G369" s="2" t="s">
        <v>7398</v>
      </c>
      <c r="I369" s="2" t="s">
        <v>3058</v>
      </c>
      <c r="J369" s="2" t="s">
        <v>3058</v>
      </c>
      <c r="Q369" s="2" t="s">
        <v>3065</v>
      </c>
      <c r="R369" s="2" t="s">
        <v>3060</v>
      </c>
      <c r="S369" s="2" t="s">
        <v>3061</v>
      </c>
      <c r="T369" s="2" t="s">
        <v>3066</v>
      </c>
      <c r="U369" s="2" t="s">
        <v>3067</v>
      </c>
      <c r="V369" s="2" t="s">
        <v>3064</v>
      </c>
      <c r="W369" s="2" t="s">
        <v>7964</v>
      </c>
      <c r="Z369" s="2" t="s">
        <v>8250</v>
      </c>
      <c r="AA369" s="2" t="s">
        <v>2826</v>
      </c>
      <c r="AB369" s="2" t="s">
        <v>2805</v>
      </c>
      <c r="AC369" s="2" t="s">
        <v>2539</v>
      </c>
      <c r="AD369" s="2" t="s">
        <v>2540</v>
      </c>
      <c r="AE369" s="2" t="s">
        <v>3623</v>
      </c>
      <c r="AF369" s="2" t="s">
        <v>3683</v>
      </c>
      <c r="AG369" s="2" t="s">
        <v>3797</v>
      </c>
      <c r="AH369" s="3" t="s">
        <v>3806</v>
      </c>
      <c r="AJ369" s="2" t="s">
        <v>2542</v>
      </c>
      <c r="AK369" s="4" t="s">
        <v>2543</v>
      </c>
    </row>
    <row r="370" spans="1:37">
      <c r="A370" s="1" t="s">
        <v>812</v>
      </c>
      <c r="B370" s="2" t="s">
        <v>2036</v>
      </c>
      <c r="C370" s="2" t="s">
        <v>2474</v>
      </c>
      <c r="D370" s="8" t="s">
        <v>2482</v>
      </c>
      <c r="E370" s="2" t="s">
        <v>2531</v>
      </c>
      <c r="F370" s="2" t="s">
        <v>2531</v>
      </c>
      <c r="G370" s="2" t="s">
        <v>7398</v>
      </c>
      <c r="H370" s="2" t="s">
        <v>3518</v>
      </c>
      <c r="I370" s="2" t="s">
        <v>3058</v>
      </c>
      <c r="J370" s="2" t="s">
        <v>3058</v>
      </c>
      <c r="Q370" s="2" t="s">
        <v>3065</v>
      </c>
      <c r="R370" s="2" t="s">
        <v>3060</v>
      </c>
      <c r="S370" s="2" t="s">
        <v>3061</v>
      </c>
      <c r="T370" s="2" t="s">
        <v>3066</v>
      </c>
      <c r="U370" s="2" t="s">
        <v>3067</v>
      </c>
      <c r="V370" s="2" t="s">
        <v>3064</v>
      </c>
      <c r="W370" s="2" t="s">
        <v>7964</v>
      </c>
      <c r="Z370" s="2" t="s">
        <v>2968</v>
      </c>
      <c r="AA370" s="2" t="s">
        <v>2826</v>
      </c>
      <c r="AB370" s="2" t="s">
        <v>2805</v>
      </c>
      <c r="AC370" s="2" t="s">
        <v>2539</v>
      </c>
      <c r="AD370" s="2" t="s">
        <v>2540</v>
      </c>
      <c r="AE370" s="2" t="s">
        <v>4119</v>
      </c>
      <c r="AF370" s="2" t="s">
        <v>3953</v>
      </c>
      <c r="AG370" s="2" t="s">
        <v>4120</v>
      </c>
      <c r="AH370" s="3" t="s">
        <v>4121</v>
      </c>
      <c r="AJ370" s="2" t="s">
        <v>2542</v>
      </c>
      <c r="AK370" s="4" t="s">
        <v>2543</v>
      </c>
    </row>
    <row r="371" spans="1:37">
      <c r="A371" s="1" t="s">
        <v>813</v>
      </c>
      <c r="B371" s="2" t="s">
        <v>2037</v>
      </c>
      <c r="C371" s="2" t="s">
        <v>2474</v>
      </c>
      <c r="D371" s="8" t="s">
        <v>2482</v>
      </c>
      <c r="E371" s="2" t="s">
        <v>2531</v>
      </c>
      <c r="F371" s="2" t="s">
        <v>2531</v>
      </c>
      <c r="G371" s="2" t="s">
        <v>7398</v>
      </c>
      <c r="I371" s="2" t="s">
        <v>3058</v>
      </c>
      <c r="J371" s="2" t="s">
        <v>3058</v>
      </c>
      <c r="Q371" s="2" t="s">
        <v>3065</v>
      </c>
      <c r="R371" s="2" t="s">
        <v>3060</v>
      </c>
      <c r="S371" s="2" t="s">
        <v>3061</v>
      </c>
      <c r="T371" s="2" t="s">
        <v>3066</v>
      </c>
      <c r="U371" s="2" t="s">
        <v>3067</v>
      </c>
      <c r="V371" s="2" t="s">
        <v>3064</v>
      </c>
      <c r="W371" s="2" t="s">
        <v>7964</v>
      </c>
      <c r="Z371" s="2" t="s">
        <v>8252</v>
      </c>
      <c r="AA371" s="2" t="s">
        <v>2826</v>
      </c>
      <c r="AB371" s="2" t="s">
        <v>2805</v>
      </c>
      <c r="AC371" s="2" t="s">
        <v>2539</v>
      </c>
      <c r="AD371" s="2" t="s">
        <v>2540</v>
      </c>
      <c r="AE371" s="2" t="s">
        <v>3623</v>
      </c>
      <c r="AF371" s="2" t="s">
        <v>3973</v>
      </c>
      <c r="AG371" s="2" t="s">
        <v>3522</v>
      </c>
      <c r="AH371" s="3" t="s">
        <v>3470</v>
      </c>
      <c r="AJ371" s="2" t="s">
        <v>2542</v>
      </c>
      <c r="AK371" s="4" t="s">
        <v>2543</v>
      </c>
    </row>
    <row r="372" spans="1:37">
      <c r="A372" s="1" t="s">
        <v>821</v>
      </c>
      <c r="B372" s="2" t="s">
        <v>2042</v>
      </c>
      <c r="C372" s="2" t="s">
        <v>2474</v>
      </c>
      <c r="D372" s="8" t="s">
        <v>3426</v>
      </c>
      <c r="E372" s="2" t="s">
        <v>2563</v>
      </c>
      <c r="F372" s="2" t="s">
        <v>2563</v>
      </c>
      <c r="G372" s="2" t="s">
        <v>8392</v>
      </c>
      <c r="I372" s="2" t="s">
        <v>3058</v>
      </c>
      <c r="J372" s="2" t="s">
        <v>3058</v>
      </c>
      <c r="Q372" s="2" t="s">
        <v>3059</v>
      </c>
      <c r="R372" s="2" t="s">
        <v>7963</v>
      </c>
      <c r="S372" s="2" t="s">
        <v>3061</v>
      </c>
      <c r="T372" s="2" t="s">
        <v>7966</v>
      </c>
      <c r="U372" s="2" t="s">
        <v>3063</v>
      </c>
      <c r="V372" s="2" t="s">
        <v>3064</v>
      </c>
      <c r="W372" s="2" t="s">
        <v>7965</v>
      </c>
      <c r="Z372" s="2" t="s">
        <v>3445</v>
      </c>
      <c r="AA372" s="2" t="s">
        <v>2826</v>
      </c>
      <c r="AB372" s="2" t="s">
        <v>2805</v>
      </c>
      <c r="AC372" s="2" t="s">
        <v>2539</v>
      </c>
      <c r="AD372" s="2" t="s">
        <v>2540</v>
      </c>
      <c r="AE372" s="2" t="s">
        <v>4115</v>
      </c>
      <c r="AF372" s="2" t="s">
        <v>3681</v>
      </c>
      <c r="AG372" s="2" t="s">
        <v>3425</v>
      </c>
      <c r="AH372" s="3" t="s">
        <v>3765</v>
      </c>
      <c r="AJ372" s="2" t="s">
        <v>2542</v>
      </c>
      <c r="AK372" s="4" t="s">
        <v>2543</v>
      </c>
    </row>
    <row r="373" spans="1:37">
      <c r="A373" s="1" t="s">
        <v>822</v>
      </c>
      <c r="B373" s="2" t="s">
        <v>2043</v>
      </c>
      <c r="C373" s="2" t="s">
        <v>2474</v>
      </c>
      <c r="D373" s="8" t="s">
        <v>2482</v>
      </c>
      <c r="E373" s="2" t="s">
        <v>2563</v>
      </c>
      <c r="F373" s="2" t="s">
        <v>2563</v>
      </c>
      <c r="G373" s="2" t="s">
        <v>8392</v>
      </c>
      <c r="H373" s="2" t="s">
        <v>3518</v>
      </c>
      <c r="I373" s="2" t="s">
        <v>3058</v>
      </c>
      <c r="J373" s="2" t="s">
        <v>3058</v>
      </c>
      <c r="Q373" s="2" t="s">
        <v>3059</v>
      </c>
      <c r="R373" s="2" t="s">
        <v>7963</v>
      </c>
      <c r="S373" s="2" t="s">
        <v>3061</v>
      </c>
      <c r="T373" s="2" t="s">
        <v>7966</v>
      </c>
      <c r="U373" s="2" t="s">
        <v>3063</v>
      </c>
      <c r="V373" s="2" t="s">
        <v>3064</v>
      </c>
      <c r="W373" s="2" t="s">
        <v>7965</v>
      </c>
      <c r="Z373" s="2" t="s">
        <v>3744</v>
      </c>
      <c r="AA373" s="2" t="s">
        <v>2826</v>
      </c>
      <c r="AB373" s="2" t="s">
        <v>2805</v>
      </c>
      <c r="AC373" s="2" t="s">
        <v>2539</v>
      </c>
      <c r="AD373" s="2" t="s">
        <v>2540</v>
      </c>
      <c r="AE373" s="2" t="s">
        <v>4513</v>
      </c>
      <c r="AF373" s="2" t="s">
        <v>4015</v>
      </c>
      <c r="AG373" s="2" t="s">
        <v>3470</v>
      </c>
      <c r="AH373" s="3" t="s">
        <v>3447</v>
      </c>
      <c r="AJ373" s="2" t="s">
        <v>2542</v>
      </c>
      <c r="AK373" s="4" t="s">
        <v>2543</v>
      </c>
    </row>
    <row r="374" spans="1:37">
      <c r="A374" s="1" t="s">
        <v>823</v>
      </c>
      <c r="B374" s="2" t="s">
        <v>2044</v>
      </c>
      <c r="C374" s="2" t="s">
        <v>2474</v>
      </c>
      <c r="D374" s="8" t="s">
        <v>2482</v>
      </c>
      <c r="E374" s="2" t="s">
        <v>2563</v>
      </c>
      <c r="F374" s="2" t="s">
        <v>2563</v>
      </c>
      <c r="G374" s="2" t="s">
        <v>8392</v>
      </c>
      <c r="I374" s="2" t="s">
        <v>3058</v>
      </c>
      <c r="J374" s="2" t="s">
        <v>3058</v>
      </c>
      <c r="Q374" s="2" t="s">
        <v>3059</v>
      </c>
      <c r="R374" s="2" t="s">
        <v>7963</v>
      </c>
      <c r="S374" s="2" t="s">
        <v>3061</v>
      </c>
      <c r="T374" s="2" t="s">
        <v>7966</v>
      </c>
      <c r="U374" s="2" t="s">
        <v>3063</v>
      </c>
      <c r="V374" s="2" t="s">
        <v>3064</v>
      </c>
      <c r="W374" s="2" t="s">
        <v>7965</v>
      </c>
      <c r="Z374" s="2" t="s">
        <v>3445</v>
      </c>
      <c r="AA374" s="2" t="s">
        <v>2826</v>
      </c>
      <c r="AB374" s="2" t="s">
        <v>2805</v>
      </c>
      <c r="AC374" s="2" t="s">
        <v>2539</v>
      </c>
      <c r="AD374" s="2" t="s">
        <v>2540</v>
      </c>
      <c r="AE374" s="2" t="s">
        <v>4115</v>
      </c>
      <c r="AF374" s="2" t="s">
        <v>4365</v>
      </c>
      <c r="AG374" s="2" t="s">
        <v>3596</v>
      </c>
      <c r="AH374" s="3" t="s">
        <v>4477</v>
      </c>
      <c r="AJ374" s="2" t="s">
        <v>2542</v>
      </c>
      <c r="AK374" s="4" t="s">
        <v>2543</v>
      </c>
    </row>
    <row r="375" spans="1:37">
      <c r="A375" s="1" t="s">
        <v>831</v>
      </c>
      <c r="B375" s="2" t="s">
        <v>2051</v>
      </c>
      <c r="C375" s="2" t="s">
        <v>2474</v>
      </c>
      <c r="D375" s="8" t="s">
        <v>3426</v>
      </c>
      <c r="E375" s="2" t="s">
        <v>2903</v>
      </c>
      <c r="F375" s="2" t="s">
        <v>2903</v>
      </c>
      <c r="G375" s="2" t="s">
        <v>8393</v>
      </c>
      <c r="I375" s="2" t="s">
        <v>3058</v>
      </c>
      <c r="J375" s="2" t="s">
        <v>3058</v>
      </c>
      <c r="Q375" s="2" t="s">
        <v>4539</v>
      </c>
      <c r="R375" s="2" t="s">
        <v>7963</v>
      </c>
      <c r="S375" s="2" t="s">
        <v>3061</v>
      </c>
      <c r="T375" s="2" t="s">
        <v>4540</v>
      </c>
      <c r="U375" s="2" t="s">
        <v>4541</v>
      </c>
      <c r="V375" s="2" t="s">
        <v>3064</v>
      </c>
      <c r="W375" s="2" t="s">
        <v>7962</v>
      </c>
      <c r="Z375" s="2" t="s">
        <v>3445</v>
      </c>
      <c r="AA375" s="2" t="s">
        <v>2826</v>
      </c>
      <c r="AB375" s="2" t="s">
        <v>2805</v>
      </c>
      <c r="AC375" s="2" t="s">
        <v>2539</v>
      </c>
      <c r="AD375" s="2" t="s">
        <v>2540</v>
      </c>
      <c r="AE375" s="2" t="s">
        <v>3515</v>
      </c>
      <c r="AF375" s="2" t="s">
        <v>3602</v>
      </c>
      <c r="AG375" s="2" t="s">
        <v>3425</v>
      </c>
      <c r="AH375" s="3" t="s">
        <v>3765</v>
      </c>
      <c r="AJ375" s="2" t="s">
        <v>2542</v>
      </c>
      <c r="AK375" s="4" t="s">
        <v>2543</v>
      </c>
    </row>
    <row r="376" spans="1:37">
      <c r="A376" s="1" t="s">
        <v>833</v>
      </c>
      <c r="B376" s="2" t="s">
        <v>2052</v>
      </c>
      <c r="C376" s="2" t="s">
        <v>2476</v>
      </c>
      <c r="D376" s="8" t="s">
        <v>2482</v>
      </c>
      <c r="E376" s="2" t="s">
        <v>2903</v>
      </c>
      <c r="F376" s="2" t="s">
        <v>2903</v>
      </c>
      <c r="G376" s="2" t="s">
        <v>8393</v>
      </c>
      <c r="I376" s="2" t="s">
        <v>3058</v>
      </c>
      <c r="J376" s="2" t="s">
        <v>3058</v>
      </c>
      <c r="Q376" s="2" t="s">
        <v>4539</v>
      </c>
      <c r="R376" s="2" t="s">
        <v>7963</v>
      </c>
      <c r="S376" s="2" t="s">
        <v>3061</v>
      </c>
      <c r="T376" s="2" t="s">
        <v>4540</v>
      </c>
      <c r="U376" s="2" t="s">
        <v>4541</v>
      </c>
      <c r="V376" s="2" t="s">
        <v>3064</v>
      </c>
      <c r="W376" s="2" t="s">
        <v>7962</v>
      </c>
      <c r="AB376" s="2" t="s">
        <v>2805</v>
      </c>
      <c r="AC376" s="2" t="s">
        <v>2539</v>
      </c>
      <c r="AD376" s="2" t="s">
        <v>2540</v>
      </c>
      <c r="AE376" s="4" t="s">
        <v>2541</v>
      </c>
      <c r="AF376" s="4" t="s">
        <v>2541</v>
      </c>
      <c r="AJ376" s="2" t="s">
        <v>2542</v>
      </c>
      <c r="AK376" s="4" t="s">
        <v>2543</v>
      </c>
    </row>
    <row r="377" spans="1:37">
      <c r="A377" s="1" t="s">
        <v>847</v>
      </c>
      <c r="B377" s="8" t="s">
        <v>2061</v>
      </c>
      <c r="C377" s="2" t="s">
        <v>2477</v>
      </c>
      <c r="D377" s="8" t="s">
        <v>2809</v>
      </c>
      <c r="E377" s="2" t="s">
        <v>2563</v>
      </c>
      <c r="F377" s="2" t="s">
        <v>2563</v>
      </c>
      <c r="G377" s="2" t="s">
        <v>8394</v>
      </c>
      <c r="I377" s="2" t="s">
        <v>3068</v>
      </c>
      <c r="J377" s="2" t="s">
        <v>3068</v>
      </c>
      <c r="Q377" s="2" t="s">
        <v>3069</v>
      </c>
      <c r="R377" s="2" t="s">
        <v>7960</v>
      </c>
      <c r="S377" s="2" t="s">
        <v>3071</v>
      </c>
      <c r="T377" s="2" t="s">
        <v>7959</v>
      </c>
      <c r="U377" s="2" t="s">
        <v>3072</v>
      </c>
      <c r="V377" s="2" t="s">
        <v>3073</v>
      </c>
      <c r="W377" s="2" t="s">
        <v>7958</v>
      </c>
      <c r="AB377" s="2" t="s">
        <v>2805</v>
      </c>
      <c r="AC377" s="2" t="s">
        <v>2539</v>
      </c>
      <c r="AD377" s="2" t="s">
        <v>2540</v>
      </c>
      <c r="AE377" s="2" t="s">
        <v>2817</v>
      </c>
      <c r="AF377" s="2" t="s">
        <v>2818</v>
      </c>
      <c r="AJ377" s="2" t="s">
        <v>2542</v>
      </c>
      <c r="AK377" s="4" t="s">
        <v>2543</v>
      </c>
    </row>
    <row r="378" spans="1:37">
      <c r="A378" s="1" t="s">
        <v>846</v>
      </c>
      <c r="B378" s="8" t="s">
        <v>2060</v>
      </c>
      <c r="C378" s="2" t="s">
        <v>2475</v>
      </c>
      <c r="D378" s="8" t="s">
        <v>2809</v>
      </c>
      <c r="E378" s="2" t="s">
        <v>2563</v>
      </c>
      <c r="F378" s="2" t="s">
        <v>2563</v>
      </c>
      <c r="G378" s="2" t="s">
        <v>8394</v>
      </c>
      <c r="I378" s="2" t="s">
        <v>3068</v>
      </c>
      <c r="J378" s="2" t="s">
        <v>3068</v>
      </c>
      <c r="Q378" s="2" t="s">
        <v>3069</v>
      </c>
      <c r="R378" s="2" t="s">
        <v>7960</v>
      </c>
      <c r="S378" s="2" t="s">
        <v>3071</v>
      </c>
      <c r="T378" s="2" t="s">
        <v>7959</v>
      </c>
      <c r="U378" s="2" t="s">
        <v>3072</v>
      </c>
      <c r="V378" s="2" t="s">
        <v>3073</v>
      </c>
      <c r="W378" s="2" t="s">
        <v>7958</v>
      </c>
      <c r="AB378" s="2" t="s">
        <v>2805</v>
      </c>
      <c r="AC378" s="2" t="s">
        <v>2539</v>
      </c>
      <c r="AD378" s="2" t="s">
        <v>2540</v>
      </c>
      <c r="AE378" s="2" t="s">
        <v>2817</v>
      </c>
      <c r="AF378" s="2" t="s">
        <v>2818</v>
      </c>
      <c r="AJ378" s="2" t="s">
        <v>2542</v>
      </c>
      <c r="AK378" s="4" t="s">
        <v>2543</v>
      </c>
    </row>
    <row r="379" spans="1:37">
      <c r="A379" s="1" t="s">
        <v>839</v>
      </c>
      <c r="B379" s="8" t="s">
        <v>2056</v>
      </c>
      <c r="C379" s="2" t="s">
        <v>2477</v>
      </c>
      <c r="D379" s="8" t="s">
        <v>2809</v>
      </c>
      <c r="E379" s="2" t="s">
        <v>2531</v>
      </c>
      <c r="F379" s="2" t="s">
        <v>2531</v>
      </c>
      <c r="G379" s="2" t="s">
        <v>7399</v>
      </c>
      <c r="I379" s="2" t="s">
        <v>3068</v>
      </c>
      <c r="J379" s="2" t="s">
        <v>3068</v>
      </c>
      <c r="Q379" s="2" t="s">
        <v>3074</v>
      </c>
      <c r="R379" s="2" t="s">
        <v>3070</v>
      </c>
      <c r="S379" s="2" t="s">
        <v>3071</v>
      </c>
      <c r="T379" s="2" t="s">
        <v>3075</v>
      </c>
      <c r="U379" s="2" t="s">
        <v>3076</v>
      </c>
      <c r="V379" s="2" t="s">
        <v>3073</v>
      </c>
      <c r="W379" s="2" t="s">
        <v>7961</v>
      </c>
      <c r="AB379" s="2" t="s">
        <v>2805</v>
      </c>
      <c r="AC379" s="2" t="s">
        <v>2539</v>
      </c>
      <c r="AD379" s="2" t="s">
        <v>2540</v>
      </c>
      <c r="AE379" s="2" t="s">
        <v>2817</v>
      </c>
      <c r="AF379" s="2" t="s">
        <v>2818</v>
      </c>
      <c r="AJ379" s="2" t="s">
        <v>2542</v>
      </c>
      <c r="AK379" s="4" t="s">
        <v>2543</v>
      </c>
    </row>
    <row r="380" spans="1:37">
      <c r="A380" s="1" t="s">
        <v>838</v>
      </c>
      <c r="B380" s="8" t="s">
        <v>2055</v>
      </c>
      <c r="C380" s="2" t="s">
        <v>2475</v>
      </c>
      <c r="D380" s="8" t="s">
        <v>2809</v>
      </c>
      <c r="E380" s="2" t="s">
        <v>2531</v>
      </c>
      <c r="F380" s="2" t="s">
        <v>2531</v>
      </c>
      <c r="G380" s="2" t="s">
        <v>7399</v>
      </c>
      <c r="I380" s="2" t="s">
        <v>3068</v>
      </c>
      <c r="J380" s="2" t="s">
        <v>3068</v>
      </c>
      <c r="Q380" s="2" t="s">
        <v>3074</v>
      </c>
      <c r="R380" s="2" t="s">
        <v>3070</v>
      </c>
      <c r="S380" s="2" t="s">
        <v>3071</v>
      </c>
      <c r="T380" s="2" t="s">
        <v>3075</v>
      </c>
      <c r="U380" s="2" t="s">
        <v>3076</v>
      </c>
      <c r="V380" s="2" t="s">
        <v>3073</v>
      </c>
      <c r="W380" s="2" t="s">
        <v>7961</v>
      </c>
      <c r="AB380" s="2" t="s">
        <v>2805</v>
      </c>
      <c r="AC380" s="2" t="s">
        <v>2539</v>
      </c>
      <c r="AD380" s="2" t="s">
        <v>2540</v>
      </c>
      <c r="AE380" s="2" t="s">
        <v>2817</v>
      </c>
      <c r="AF380" s="2" t="s">
        <v>2818</v>
      </c>
      <c r="AJ380" s="2" t="s">
        <v>2542</v>
      </c>
      <c r="AK380" s="4" t="s">
        <v>2543</v>
      </c>
    </row>
    <row r="381" spans="1:37">
      <c r="A381" s="1" t="s">
        <v>844</v>
      </c>
      <c r="B381" s="8" t="s">
        <v>2058</v>
      </c>
      <c r="C381" s="2" t="s">
        <v>2478</v>
      </c>
      <c r="D381" s="8" t="s">
        <v>2809</v>
      </c>
      <c r="E381" s="2" t="s">
        <v>2563</v>
      </c>
      <c r="F381" s="2" t="s">
        <v>2563</v>
      </c>
      <c r="G381" s="2" t="s">
        <v>8394</v>
      </c>
      <c r="I381" s="2" t="s">
        <v>3068</v>
      </c>
      <c r="J381" s="2" t="s">
        <v>3068</v>
      </c>
      <c r="Q381" s="2" t="s">
        <v>3069</v>
      </c>
      <c r="R381" s="2" t="s">
        <v>7960</v>
      </c>
      <c r="S381" s="2" t="s">
        <v>3071</v>
      </c>
      <c r="T381" s="2" t="s">
        <v>7959</v>
      </c>
      <c r="U381" s="2" t="s">
        <v>3072</v>
      </c>
      <c r="V381" s="2" t="s">
        <v>3073</v>
      </c>
      <c r="W381" s="2" t="s">
        <v>7958</v>
      </c>
      <c r="AB381" s="2" t="s">
        <v>2805</v>
      </c>
      <c r="AC381" s="2" t="s">
        <v>2539</v>
      </c>
      <c r="AD381" s="2" t="s">
        <v>2540</v>
      </c>
      <c r="AE381" s="4" t="s">
        <v>2541</v>
      </c>
      <c r="AF381" s="4" t="s">
        <v>2541</v>
      </c>
      <c r="AJ381" s="2" t="s">
        <v>2542</v>
      </c>
      <c r="AK381" s="4" t="s">
        <v>2543</v>
      </c>
    </row>
    <row r="382" spans="1:37">
      <c r="A382" s="1" t="s">
        <v>834</v>
      </c>
      <c r="B382" s="2" t="s">
        <v>2053</v>
      </c>
      <c r="C382" s="2" t="s">
        <v>2474</v>
      </c>
      <c r="D382" s="8" t="s">
        <v>3426</v>
      </c>
      <c r="E382" s="2" t="s">
        <v>2531</v>
      </c>
      <c r="F382" s="2" t="s">
        <v>2531</v>
      </c>
      <c r="G382" s="2" t="s">
        <v>7399</v>
      </c>
      <c r="I382" s="2" t="s">
        <v>3068</v>
      </c>
      <c r="J382" s="2" t="s">
        <v>3068</v>
      </c>
      <c r="Q382" s="2" t="s">
        <v>3074</v>
      </c>
      <c r="R382" s="2" t="s">
        <v>3070</v>
      </c>
      <c r="S382" s="2" t="s">
        <v>3071</v>
      </c>
      <c r="T382" s="2" t="s">
        <v>3075</v>
      </c>
      <c r="U382" s="2" t="s">
        <v>3076</v>
      </c>
      <c r="V382" s="2" t="s">
        <v>3073</v>
      </c>
      <c r="W382" s="2" t="s">
        <v>7961</v>
      </c>
      <c r="Z382" s="2" t="s">
        <v>3445</v>
      </c>
      <c r="AA382" s="2" t="s">
        <v>2826</v>
      </c>
      <c r="AB382" s="2" t="s">
        <v>2805</v>
      </c>
      <c r="AC382" s="2" t="s">
        <v>2539</v>
      </c>
      <c r="AD382" s="2" t="s">
        <v>2540</v>
      </c>
      <c r="AE382" s="2" t="s">
        <v>3623</v>
      </c>
      <c r="AF382" s="2" t="s">
        <v>4157</v>
      </c>
      <c r="AG382" s="2" t="s">
        <v>3596</v>
      </c>
      <c r="AH382" s="3" t="s">
        <v>3912</v>
      </c>
      <c r="AJ382" s="2" t="s">
        <v>2542</v>
      </c>
      <c r="AK382" s="4" t="s">
        <v>2543</v>
      </c>
    </row>
    <row r="383" spans="1:37">
      <c r="A383" s="1" t="s">
        <v>835</v>
      </c>
      <c r="B383" s="2" t="s">
        <v>2054</v>
      </c>
      <c r="C383" s="2" t="s">
        <v>2474</v>
      </c>
      <c r="D383" s="8" t="s">
        <v>2482</v>
      </c>
      <c r="E383" s="2" t="s">
        <v>2531</v>
      </c>
      <c r="F383" s="2" t="s">
        <v>2531</v>
      </c>
      <c r="G383" s="2" t="s">
        <v>7399</v>
      </c>
      <c r="I383" s="2" t="s">
        <v>3068</v>
      </c>
      <c r="J383" s="2" t="s">
        <v>3068</v>
      </c>
      <c r="Q383" s="2" t="s">
        <v>3074</v>
      </c>
      <c r="R383" s="2" t="s">
        <v>3070</v>
      </c>
      <c r="S383" s="2" t="s">
        <v>3071</v>
      </c>
      <c r="T383" s="2" t="s">
        <v>3075</v>
      </c>
      <c r="U383" s="2" t="s">
        <v>3076</v>
      </c>
      <c r="V383" s="2" t="s">
        <v>3073</v>
      </c>
      <c r="W383" s="2" t="s">
        <v>7961</v>
      </c>
      <c r="Z383" s="2" t="s">
        <v>8250</v>
      </c>
      <c r="AA383" s="2" t="s">
        <v>2826</v>
      </c>
      <c r="AB383" s="2" t="s">
        <v>2805</v>
      </c>
      <c r="AC383" s="2" t="s">
        <v>2539</v>
      </c>
      <c r="AD383" s="2" t="s">
        <v>2540</v>
      </c>
      <c r="AE383" s="2" t="s">
        <v>3623</v>
      </c>
      <c r="AF383" s="2" t="s">
        <v>4354</v>
      </c>
      <c r="AG383" s="2" t="s">
        <v>4355</v>
      </c>
      <c r="AH383" s="3" t="s">
        <v>3603</v>
      </c>
      <c r="AJ383" s="2" t="s">
        <v>2542</v>
      </c>
      <c r="AK383" s="4" t="s">
        <v>2543</v>
      </c>
    </row>
    <row r="384" spans="1:37">
      <c r="A384" s="1" t="s">
        <v>840</v>
      </c>
      <c r="B384" s="2" t="s">
        <v>2057</v>
      </c>
      <c r="C384" s="2" t="s">
        <v>2474</v>
      </c>
      <c r="D384" s="8" t="s">
        <v>3426</v>
      </c>
      <c r="E384" s="2" t="s">
        <v>2563</v>
      </c>
      <c r="F384" s="2" t="s">
        <v>2563</v>
      </c>
      <c r="G384" s="2" t="s">
        <v>8394</v>
      </c>
      <c r="I384" s="2" t="s">
        <v>3068</v>
      </c>
      <c r="J384" s="2" t="s">
        <v>3068</v>
      </c>
      <c r="Q384" s="2" t="s">
        <v>3069</v>
      </c>
      <c r="R384" s="2" t="s">
        <v>7960</v>
      </c>
      <c r="S384" s="2" t="s">
        <v>3071</v>
      </c>
      <c r="T384" s="2" t="s">
        <v>7959</v>
      </c>
      <c r="U384" s="2" t="s">
        <v>3072</v>
      </c>
      <c r="V384" s="2" t="s">
        <v>3073</v>
      </c>
      <c r="W384" s="2" t="s">
        <v>7958</v>
      </c>
      <c r="Z384" s="2" t="s">
        <v>3445</v>
      </c>
      <c r="AA384" s="2" t="s">
        <v>2826</v>
      </c>
      <c r="AB384" s="2" t="s">
        <v>2805</v>
      </c>
      <c r="AC384" s="2" t="s">
        <v>2539</v>
      </c>
      <c r="AD384" s="2" t="s">
        <v>2540</v>
      </c>
      <c r="AE384" s="2" t="s">
        <v>3623</v>
      </c>
      <c r="AF384" s="2" t="s">
        <v>3975</v>
      </c>
      <c r="AG384" s="2" t="s">
        <v>3425</v>
      </c>
      <c r="AH384" s="3" t="s">
        <v>3765</v>
      </c>
      <c r="AJ384" s="2" t="s">
        <v>2542</v>
      </c>
      <c r="AK384" s="4" t="s">
        <v>2543</v>
      </c>
    </row>
    <row r="385" spans="1:37">
      <c r="A385" s="1" t="s">
        <v>870</v>
      </c>
      <c r="B385" s="8" t="s">
        <v>2077</v>
      </c>
      <c r="C385" s="2" t="s">
        <v>2477</v>
      </c>
      <c r="D385" s="8" t="s">
        <v>2809</v>
      </c>
      <c r="E385" s="2" t="s">
        <v>2563</v>
      </c>
      <c r="F385" s="2" t="s">
        <v>2563</v>
      </c>
      <c r="G385" s="2" t="s">
        <v>8395</v>
      </c>
      <c r="I385" s="2" t="s">
        <v>3077</v>
      </c>
      <c r="J385" s="2" t="s">
        <v>3077</v>
      </c>
      <c r="Q385" s="2" t="s">
        <v>3078</v>
      </c>
      <c r="R385" s="2" t="s">
        <v>7955</v>
      </c>
      <c r="S385" s="2" t="s">
        <v>3080</v>
      </c>
      <c r="T385" s="2" t="s">
        <v>7956</v>
      </c>
      <c r="U385" s="2" t="s">
        <v>3081</v>
      </c>
      <c r="V385" s="2" t="s">
        <v>3082</v>
      </c>
      <c r="W385" s="2" t="s">
        <v>3083</v>
      </c>
      <c r="AB385" s="2" t="s">
        <v>2805</v>
      </c>
      <c r="AC385" s="2" t="s">
        <v>2539</v>
      </c>
      <c r="AD385" s="2" t="s">
        <v>2540</v>
      </c>
      <c r="AE385" s="2" t="s">
        <v>2817</v>
      </c>
      <c r="AF385" s="2" t="s">
        <v>2818</v>
      </c>
      <c r="AJ385" s="2" t="s">
        <v>2542</v>
      </c>
      <c r="AK385" s="4" t="s">
        <v>2543</v>
      </c>
    </row>
    <row r="386" spans="1:37">
      <c r="A386" s="1" t="s">
        <v>869</v>
      </c>
      <c r="B386" s="8" t="s">
        <v>2076</v>
      </c>
      <c r="C386" s="2" t="s">
        <v>2475</v>
      </c>
      <c r="D386" s="8" t="s">
        <v>2809</v>
      </c>
      <c r="E386" s="2" t="s">
        <v>2563</v>
      </c>
      <c r="F386" s="2" t="s">
        <v>2563</v>
      </c>
      <c r="G386" s="2" t="s">
        <v>8395</v>
      </c>
      <c r="I386" s="2" t="s">
        <v>3077</v>
      </c>
      <c r="J386" s="2" t="s">
        <v>3077</v>
      </c>
      <c r="Q386" s="2" t="s">
        <v>3078</v>
      </c>
      <c r="R386" s="2" t="s">
        <v>7955</v>
      </c>
      <c r="S386" s="2" t="s">
        <v>3080</v>
      </c>
      <c r="T386" s="2" t="s">
        <v>7956</v>
      </c>
      <c r="U386" s="2" t="s">
        <v>3081</v>
      </c>
      <c r="V386" s="2" t="s">
        <v>3082</v>
      </c>
      <c r="W386" s="2" t="s">
        <v>3083</v>
      </c>
      <c r="AB386" s="2" t="s">
        <v>2805</v>
      </c>
      <c r="AC386" s="2" t="s">
        <v>2539</v>
      </c>
      <c r="AD386" s="2" t="s">
        <v>2540</v>
      </c>
      <c r="AE386" s="2" t="s">
        <v>2817</v>
      </c>
      <c r="AF386" s="2" t="s">
        <v>2818</v>
      </c>
      <c r="AJ386" s="2" t="s">
        <v>2542</v>
      </c>
      <c r="AK386" s="4" t="s">
        <v>2543</v>
      </c>
    </row>
    <row r="387" spans="1:37">
      <c r="A387" s="1" t="s">
        <v>861</v>
      </c>
      <c r="B387" s="8" t="s">
        <v>2070</v>
      </c>
      <c r="C387" s="2" t="s">
        <v>2477</v>
      </c>
      <c r="D387" s="8" t="s">
        <v>2809</v>
      </c>
      <c r="E387" s="2" t="s">
        <v>2531</v>
      </c>
      <c r="F387" s="2" t="s">
        <v>2531</v>
      </c>
      <c r="G387" s="2" t="s">
        <v>7401</v>
      </c>
      <c r="I387" s="2" t="s">
        <v>3077</v>
      </c>
      <c r="J387" s="2" t="s">
        <v>3077</v>
      </c>
      <c r="Q387" s="2" t="s">
        <v>3084</v>
      </c>
      <c r="R387" s="2" t="s">
        <v>3079</v>
      </c>
      <c r="S387" s="2" t="s">
        <v>3080</v>
      </c>
      <c r="T387" s="2" t="s">
        <v>3085</v>
      </c>
      <c r="U387" s="2" t="s">
        <v>3086</v>
      </c>
      <c r="V387" s="2" t="s">
        <v>3082</v>
      </c>
      <c r="W387" s="2" t="s">
        <v>7957</v>
      </c>
      <c r="AB387" s="2" t="s">
        <v>2805</v>
      </c>
      <c r="AC387" s="2" t="s">
        <v>2539</v>
      </c>
      <c r="AD387" s="2" t="s">
        <v>2540</v>
      </c>
      <c r="AE387" s="2" t="s">
        <v>3042</v>
      </c>
      <c r="AF387" s="2" t="s">
        <v>3043</v>
      </c>
      <c r="AJ387" s="2" t="s">
        <v>2542</v>
      </c>
      <c r="AK387" s="4" t="s">
        <v>2543</v>
      </c>
    </row>
    <row r="388" spans="1:37">
      <c r="A388" s="1" t="s">
        <v>859</v>
      </c>
      <c r="B388" s="8" t="s">
        <v>2069</v>
      </c>
      <c r="C388" s="2" t="s">
        <v>2475</v>
      </c>
      <c r="D388" s="8" t="s">
        <v>2809</v>
      </c>
      <c r="E388" s="2" t="s">
        <v>2531</v>
      </c>
      <c r="F388" s="2" t="s">
        <v>2531</v>
      </c>
      <c r="G388" s="2" t="s">
        <v>7401</v>
      </c>
      <c r="I388" s="2" t="s">
        <v>3077</v>
      </c>
      <c r="J388" s="2" t="s">
        <v>3077</v>
      </c>
      <c r="Q388" s="2" t="s">
        <v>3084</v>
      </c>
      <c r="R388" s="2" t="s">
        <v>3079</v>
      </c>
      <c r="S388" s="2" t="s">
        <v>3080</v>
      </c>
      <c r="T388" s="2" t="s">
        <v>3085</v>
      </c>
      <c r="U388" s="2" t="s">
        <v>3086</v>
      </c>
      <c r="V388" s="2" t="s">
        <v>3082</v>
      </c>
      <c r="W388" s="2" t="s">
        <v>7957</v>
      </c>
      <c r="AB388" s="2" t="s">
        <v>2805</v>
      </c>
      <c r="AC388" s="2" t="s">
        <v>2539</v>
      </c>
      <c r="AD388" s="2" t="s">
        <v>2540</v>
      </c>
      <c r="AE388" s="2" t="s">
        <v>3042</v>
      </c>
      <c r="AF388" s="2" t="s">
        <v>3043</v>
      </c>
      <c r="AJ388" s="2" t="s">
        <v>2542</v>
      </c>
      <c r="AK388" s="4" t="s">
        <v>2543</v>
      </c>
    </row>
    <row r="389" spans="1:37">
      <c r="A389" s="1" t="s">
        <v>851</v>
      </c>
      <c r="B389" s="2" t="s">
        <v>2065</v>
      </c>
      <c r="C389" s="2" t="s">
        <v>2474</v>
      </c>
      <c r="D389" s="8" t="s">
        <v>3426</v>
      </c>
      <c r="E389" s="2" t="s">
        <v>2531</v>
      </c>
      <c r="F389" s="2" t="s">
        <v>2531</v>
      </c>
      <c r="G389" s="2" t="s">
        <v>7401</v>
      </c>
      <c r="I389" s="2" t="s">
        <v>3077</v>
      </c>
      <c r="J389" s="2" t="s">
        <v>3077</v>
      </c>
      <c r="Q389" s="2" t="s">
        <v>3084</v>
      </c>
      <c r="R389" s="2" t="s">
        <v>3079</v>
      </c>
      <c r="S389" s="2" t="s">
        <v>3080</v>
      </c>
      <c r="T389" s="2" t="s">
        <v>3085</v>
      </c>
      <c r="U389" s="2" t="s">
        <v>3086</v>
      </c>
      <c r="V389" s="2" t="s">
        <v>3082</v>
      </c>
      <c r="W389" s="2" t="s">
        <v>7957</v>
      </c>
      <c r="Z389" s="2" t="s">
        <v>2968</v>
      </c>
      <c r="AA389" s="2" t="s">
        <v>2826</v>
      </c>
      <c r="AB389" s="2" t="s">
        <v>2805</v>
      </c>
      <c r="AC389" s="2" t="s">
        <v>2539</v>
      </c>
      <c r="AD389" s="2" t="s">
        <v>2540</v>
      </c>
      <c r="AE389" s="2" t="s">
        <v>3955</v>
      </c>
      <c r="AF389" s="2" t="s">
        <v>3956</v>
      </c>
      <c r="AG389" s="2" t="s">
        <v>3899</v>
      </c>
      <c r="AH389" s="3" t="s">
        <v>3799</v>
      </c>
      <c r="AJ389" s="2" t="s">
        <v>2542</v>
      </c>
      <c r="AK389" s="4" t="s">
        <v>2543</v>
      </c>
    </row>
    <row r="390" spans="1:37">
      <c r="A390" s="1" t="s">
        <v>857</v>
      </c>
      <c r="B390" s="2" t="s">
        <v>2068</v>
      </c>
      <c r="C390" s="2" t="s">
        <v>2476</v>
      </c>
      <c r="D390" s="8" t="s">
        <v>2482</v>
      </c>
      <c r="E390" s="2" t="s">
        <v>2531</v>
      </c>
      <c r="F390" s="2" t="s">
        <v>2531</v>
      </c>
      <c r="G390" s="2" t="s">
        <v>7401</v>
      </c>
      <c r="I390" s="2" t="s">
        <v>3077</v>
      </c>
      <c r="J390" s="2" t="s">
        <v>3077</v>
      </c>
      <c r="Q390" s="2" t="s">
        <v>3084</v>
      </c>
      <c r="R390" s="2" t="s">
        <v>3079</v>
      </c>
      <c r="S390" s="2" t="s">
        <v>3080</v>
      </c>
      <c r="T390" s="2" t="s">
        <v>3085</v>
      </c>
      <c r="U390" s="2" t="s">
        <v>3086</v>
      </c>
      <c r="V390" s="2" t="s">
        <v>3082</v>
      </c>
      <c r="W390" s="2" t="s">
        <v>7957</v>
      </c>
      <c r="AB390" s="2" t="s">
        <v>2805</v>
      </c>
      <c r="AC390" s="2" t="s">
        <v>2539</v>
      </c>
      <c r="AD390" s="2" t="s">
        <v>2540</v>
      </c>
      <c r="AE390" s="4" t="s">
        <v>2541</v>
      </c>
      <c r="AF390" s="4" t="s">
        <v>2541</v>
      </c>
      <c r="AJ390" s="2" t="s">
        <v>2542</v>
      </c>
      <c r="AK390" s="4" t="s">
        <v>2543</v>
      </c>
    </row>
    <row r="391" spans="1:37">
      <c r="A391" s="1" t="s">
        <v>852</v>
      </c>
      <c r="B391" s="2" t="s">
        <v>2066</v>
      </c>
      <c r="C391" s="2" t="s">
        <v>2474</v>
      </c>
      <c r="D391" s="8" t="s">
        <v>2482</v>
      </c>
      <c r="E391" s="2" t="s">
        <v>2531</v>
      </c>
      <c r="F391" s="2" t="s">
        <v>2531</v>
      </c>
      <c r="G391" s="2" t="s">
        <v>7401</v>
      </c>
      <c r="H391" s="2" t="s">
        <v>3518</v>
      </c>
      <c r="I391" s="2" t="s">
        <v>3077</v>
      </c>
      <c r="J391" s="2" t="s">
        <v>3077</v>
      </c>
      <c r="Q391" s="2" t="s">
        <v>3084</v>
      </c>
      <c r="R391" s="2" t="s">
        <v>3079</v>
      </c>
      <c r="S391" s="2" t="s">
        <v>3080</v>
      </c>
      <c r="T391" s="2" t="s">
        <v>3085</v>
      </c>
      <c r="U391" s="2" t="s">
        <v>3086</v>
      </c>
      <c r="V391" s="2" t="s">
        <v>3082</v>
      </c>
      <c r="W391" s="2" t="s">
        <v>7957</v>
      </c>
      <c r="Z391" s="2" t="s">
        <v>3529</v>
      </c>
      <c r="AA391" s="2" t="s">
        <v>2826</v>
      </c>
      <c r="AB391" s="2" t="s">
        <v>2805</v>
      </c>
      <c r="AC391" s="2" t="s">
        <v>2539</v>
      </c>
      <c r="AD391" s="2" t="s">
        <v>2540</v>
      </c>
      <c r="AE391" s="2" t="s">
        <v>3957</v>
      </c>
      <c r="AF391" s="2" t="s">
        <v>3958</v>
      </c>
      <c r="AG391" s="2" t="s">
        <v>3532</v>
      </c>
      <c r="AH391" s="3" t="s">
        <v>3722</v>
      </c>
      <c r="AJ391" s="2" t="s">
        <v>2542</v>
      </c>
      <c r="AK391" s="4" t="s">
        <v>2543</v>
      </c>
    </row>
    <row r="392" spans="1:37">
      <c r="A392" s="1" t="s">
        <v>853</v>
      </c>
      <c r="B392" s="2" t="s">
        <v>2067</v>
      </c>
      <c r="C392" s="2" t="s">
        <v>2474</v>
      </c>
      <c r="D392" s="8" t="s">
        <v>2482</v>
      </c>
      <c r="E392" s="2" t="s">
        <v>2531</v>
      </c>
      <c r="F392" s="2" t="s">
        <v>2531</v>
      </c>
      <c r="G392" s="2" t="s">
        <v>7401</v>
      </c>
      <c r="I392" s="2" t="s">
        <v>3077</v>
      </c>
      <c r="J392" s="2" t="s">
        <v>3077</v>
      </c>
      <c r="Q392" s="2" t="s">
        <v>3084</v>
      </c>
      <c r="R392" s="2" t="s">
        <v>3079</v>
      </c>
      <c r="S392" s="2" t="s">
        <v>3080</v>
      </c>
      <c r="T392" s="2" t="s">
        <v>3085</v>
      </c>
      <c r="U392" s="2" t="s">
        <v>3086</v>
      </c>
      <c r="V392" s="2" t="s">
        <v>3082</v>
      </c>
      <c r="W392" s="2" t="s">
        <v>7957</v>
      </c>
      <c r="Z392" s="2" t="s">
        <v>3445</v>
      </c>
      <c r="AA392" s="2" t="s">
        <v>2826</v>
      </c>
      <c r="AB392" s="2" t="s">
        <v>2805</v>
      </c>
      <c r="AC392" s="2" t="s">
        <v>2539</v>
      </c>
      <c r="AD392" s="2" t="s">
        <v>2540</v>
      </c>
      <c r="AE392" s="2" t="s">
        <v>3796</v>
      </c>
      <c r="AF392" s="2" t="s">
        <v>3956</v>
      </c>
      <c r="AG392" s="2" t="s">
        <v>3667</v>
      </c>
      <c r="AH392" s="3" t="s">
        <v>3575</v>
      </c>
      <c r="AJ392" s="2" t="s">
        <v>2542</v>
      </c>
      <c r="AK392" s="4" t="s">
        <v>2543</v>
      </c>
    </row>
    <row r="393" spans="1:37">
      <c r="A393" s="1" t="s">
        <v>864</v>
      </c>
      <c r="B393" s="2" t="s">
        <v>2073</v>
      </c>
      <c r="C393" s="2" t="s">
        <v>2474</v>
      </c>
      <c r="D393" s="8" t="s">
        <v>3426</v>
      </c>
      <c r="E393" s="2" t="s">
        <v>2563</v>
      </c>
      <c r="F393" s="2" t="s">
        <v>2563</v>
      </c>
      <c r="G393" s="2" t="s">
        <v>8395</v>
      </c>
      <c r="I393" s="2" t="s">
        <v>3077</v>
      </c>
      <c r="J393" s="2" t="s">
        <v>3077</v>
      </c>
      <c r="Q393" s="2" t="s">
        <v>3078</v>
      </c>
      <c r="R393" s="2" t="s">
        <v>7955</v>
      </c>
      <c r="S393" s="2" t="s">
        <v>3080</v>
      </c>
      <c r="T393" s="2" t="s">
        <v>7956</v>
      </c>
      <c r="U393" s="2" t="s">
        <v>3081</v>
      </c>
      <c r="V393" s="2" t="s">
        <v>3082</v>
      </c>
      <c r="W393" s="2" t="s">
        <v>3083</v>
      </c>
      <c r="Z393" s="2" t="s">
        <v>2825</v>
      </c>
      <c r="AA393" s="2" t="s">
        <v>2826</v>
      </c>
      <c r="AB393" s="2" t="s">
        <v>2805</v>
      </c>
      <c r="AC393" s="2" t="s">
        <v>2539</v>
      </c>
      <c r="AD393" s="2" t="s">
        <v>2540</v>
      </c>
      <c r="AE393" s="2" t="s">
        <v>8286</v>
      </c>
      <c r="AF393" s="2" t="s">
        <v>4045</v>
      </c>
      <c r="AG393" s="2" t="s">
        <v>3425</v>
      </c>
      <c r="AH393" s="3" t="s">
        <v>4267</v>
      </c>
      <c r="AJ393" s="2" t="s">
        <v>2542</v>
      </c>
      <c r="AK393" s="4" t="s">
        <v>2543</v>
      </c>
    </row>
    <row r="394" spans="1:37">
      <c r="A394" s="1" t="s">
        <v>865</v>
      </c>
      <c r="B394" s="2" t="s">
        <v>2074</v>
      </c>
      <c r="C394" s="2" t="s">
        <v>2474</v>
      </c>
      <c r="D394" s="8" t="s">
        <v>2482</v>
      </c>
      <c r="E394" s="2" t="s">
        <v>2563</v>
      </c>
      <c r="F394" s="2" t="s">
        <v>2563</v>
      </c>
      <c r="G394" s="2" t="s">
        <v>8395</v>
      </c>
      <c r="H394" s="2" t="s">
        <v>3518</v>
      </c>
      <c r="I394" s="2" t="s">
        <v>3077</v>
      </c>
      <c r="J394" s="2" t="s">
        <v>3077</v>
      </c>
      <c r="Q394" s="2" t="s">
        <v>3078</v>
      </c>
      <c r="R394" s="2" t="s">
        <v>7955</v>
      </c>
      <c r="S394" s="2" t="s">
        <v>3080</v>
      </c>
      <c r="T394" s="2" t="s">
        <v>7956</v>
      </c>
      <c r="U394" s="2" t="s">
        <v>3081</v>
      </c>
      <c r="V394" s="2" t="s">
        <v>3082</v>
      </c>
      <c r="W394" s="2" t="s">
        <v>3083</v>
      </c>
      <c r="Z394" s="2" t="s">
        <v>2825</v>
      </c>
      <c r="AA394" s="2" t="s">
        <v>2826</v>
      </c>
      <c r="AB394" s="2" t="s">
        <v>2805</v>
      </c>
      <c r="AC394" s="2" t="s">
        <v>2539</v>
      </c>
      <c r="AD394" s="2" t="s">
        <v>2540</v>
      </c>
      <c r="AE394" s="2" t="s">
        <v>3955</v>
      </c>
      <c r="AF394" s="2" t="s">
        <v>4504</v>
      </c>
      <c r="AG394" s="2" t="s">
        <v>3693</v>
      </c>
      <c r="AH394" s="3" t="s">
        <v>3514</v>
      </c>
      <c r="AJ394" s="2" t="s">
        <v>2542</v>
      </c>
      <c r="AK394" s="4" t="s">
        <v>2543</v>
      </c>
    </row>
    <row r="395" spans="1:37">
      <c r="A395" s="1" t="s">
        <v>872</v>
      </c>
      <c r="B395" s="2" t="s">
        <v>2079</v>
      </c>
      <c r="C395" s="2" t="s">
        <v>2474</v>
      </c>
      <c r="D395" s="8" t="s">
        <v>3426</v>
      </c>
      <c r="E395" s="2" t="s">
        <v>2903</v>
      </c>
      <c r="F395" s="2" t="s">
        <v>2903</v>
      </c>
      <c r="G395" s="2" t="s">
        <v>8396</v>
      </c>
      <c r="I395" s="2" t="s">
        <v>3077</v>
      </c>
      <c r="J395" s="2" t="s">
        <v>3077</v>
      </c>
      <c r="Q395" s="2" t="s">
        <v>4528</v>
      </c>
      <c r="R395" s="2" t="s">
        <v>7955</v>
      </c>
      <c r="S395" s="2" t="s">
        <v>3080</v>
      </c>
      <c r="T395" s="2" t="s">
        <v>4529</v>
      </c>
      <c r="U395" s="2" t="s">
        <v>4530</v>
      </c>
      <c r="V395" s="2" t="s">
        <v>3082</v>
      </c>
      <c r="W395" s="2" t="s">
        <v>3077</v>
      </c>
      <c r="Z395" s="2" t="s">
        <v>3445</v>
      </c>
      <c r="AA395" s="2" t="s">
        <v>2826</v>
      </c>
      <c r="AB395" s="2" t="s">
        <v>2805</v>
      </c>
      <c r="AC395" s="2" t="s">
        <v>2539</v>
      </c>
      <c r="AD395" s="2" t="s">
        <v>2540</v>
      </c>
      <c r="AE395" s="2" t="s">
        <v>4531</v>
      </c>
      <c r="AF395" s="2" t="s">
        <v>4532</v>
      </c>
      <c r="AG395" s="2" t="s">
        <v>3425</v>
      </c>
      <c r="AH395" s="3" t="s">
        <v>3765</v>
      </c>
      <c r="AJ395" s="2" t="s">
        <v>2542</v>
      </c>
      <c r="AK395" s="4" t="s">
        <v>2543</v>
      </c>
    </row>
    <row r="396" spans="1:37">
      <c r="A396" s="1" t="s">
        <v>862</v>
      </c>
      <c r="B396" s="2" t="s">
        <v>2071</v>
      </c>
      <c r="C396" s="2" t="s">
        <v>2474</v>
      </c>
      <c r="D396" s="8" t="s">
        <v>3426</v>
      </c>
      <c r="E396" s="2" t="s">
        <v>4552</v>
      </c>
      <c r="F396" s="2" t="s">
        <v>4552</v>
      </c>
      <c r="G396" s="2" t="s">
        <v>7510</v>
      </c>
      <c r="I396" s="2" t="s">
        <v>3077</v>
      </c>
      <c r="J396" s="2" t="s">
        <v>3077</v>
      </c>
      <c r="Q396" s="2" t="s">
        <v>4560</v>
      </c>
      <c r="R396" s="2" t="s">
        <v>3079</v>
      </c>
      <c r="S396" s="2" t="s">
        <v>3080</v>
      </c>
      <c r="T396" s="2" t="s">
        <v>4561</v>
      </c>
      <c r="U396" s="2" t="s">
        <v>4562</v>
      </c>
      <c r="V396" s="2" t="s">
        <v>3082</v>
      </c>
      <c r="Z396" s="2" t="s">
        <v>3445</v>
      </c>
      <c r="AA396" s="2" t="s">
        <v>2826</v>
      </c>
      <c r="AB396" s="2" t="s">
        <v>2805</v>
      </c>
      <c r="AC396" s="2" t="s">
        <v>2539</v>
      </c>
      <c r="AD396" s="2" t="s">
        <v>2540</v>
      </c>
      <c r="AE396" s="2" t="s">
        <v>4563</v>
      </c>
      <c r="AF396" s="2" t="s">
        <v>4564</v>
      </c>
      <c r="AG396" s="2" t="s">
        <v>3425</v>
      </c>
      <c r="AH396" s="3" t="s">
        <v>3765</v>
      </c>
      <c r="AJ396" s="2" t="s">
        <v>2542</v>
      </c>
      <c r="AK396" s="4" t="s">
        <v>2543</v>
      </c>
    </row>
    <row r="397" spans="1:37">
      <c r="A397" s="1" t="s">
        <v>863</v>
      </c>
      <c r="B397" s="2" t="s">
        <v>2072</v>
      </c>
      <c r="C397" s="2" t="s">
        <v>2474</v>
      </c>
      <c r="D397" s="8" t="s">
        <v>2482</v>
      </c>
      <c r="E397" s="2" t="s">
        <v>4552</v>
      </c>
      <c r="F397" s="2" t="s">
        <v>4552</v>
      </c>
      <c r="G397" s="2" t="s">
        <v>7510</v>
      </c>
      <c r="I397" s="2" t="s">
        <v>3077</v>
      </c>
      <c r="J397" s="2" t="s">
        <v>3077</v>
      </c>
      <c r="Q397" s="2" t="s">
        <v>4560</v>
      </c>
      <c r="R397" s="2" t="s">
        <v>3079</v>
      </c>
      <c r="S397" s="2" t="s">
        <v>3080</v>
      </c>
      <c r="T397" s="2" t="s">
        <v>4561</v>
      </c>
      <c r="U397" s="2" t="s">
        <v>4562</v>
      </c>
      <c r="V397" s="2" t="s">
        <v>3082</v>
      </c>
      <c r="Z397" s="2" t="s">
        <v>3445</v>
      </c>
      <c r="AA397" s="2" t="s">
        <v>2826</v>
      </c>
      <c r="AB397" s="2" t="s">
        <v>2805</v>
      </c>
      <c r="AC397" s="2" t="s">
        <v>2539</v>
      </c>
      <c r="AD397" s="2" t="s">
        <v>2540</v>
      </c>
      <c r="AE397" s="2" t="s">
        <v>4563</v>
      </c>
      <c r="AF397" s="2" t="s">
        <v>4565</v>
      </c>
      <c r="AG397" s="2" t="s">
        <v>3765</v>
      </c>
      <c r="AH397" s="3" t="s">
        <v>3765</v>
      </c>
      <c r="AJ397" s="2" t="s">
        <v>2542</v>
      </c>
      <c r="AK397" s="4" t="s">
        <v>2543</v>
      </c>
    </row>
    <row r="398" spans="1:37">
      <c r="A398" s="1" t="s">
        <v>876</v>
      </c>
      <c r="B398" s="2" t="s">
        <v>2081</v>
      </c>
      <c r="C398" s="2" t="s">
        <v>2474</v>
      </c>
      <c r="D398" s="8" t="s">
        <v>3426</v>
      </c>
      <c r="E398" s="2" t="s">
        <v>2531</v>
      </c>
      <c r="F398" s="2" t="s">
        <v>2531</v>
      </c>
      <c r="G398" s="2" t="s">
        <v>7465</v>
      </c>
      <c r="I398" s="2" t="s">
        <v>3959</v>
      </c>
      <c r="J398" s="2" t="s">
        <v>3959</v>
      </c>
      <c r="K398" s="2" t="s">
        <v>2839</v>
      </c>
      <c r="Q398" s="2" t="s">
        <v>3960</v>
      </c>
      <c r="R398" s="2" t="s">
        <v>3961</v>
      </c>
      <c r="S398" s="2" t="s">
        <v>3962</v>
      </c>
      <c r="T398" s="2" t="s">
        <v>3963</v>
      </c>
      <c r="U398" s="2" t="s">
        <v>3964</v>
      </c>
      <c r="V398" s="2" t="s">
        <v>3965</v>
      </c>
      <c r="W398" s="2" t="s">
        <v>7954</v>
      </c>
      <c r="Z398" s="2" t="s">
        <v>8285</v>
      </c>
      <c r="AA398" s="2" t="s">
        <v>3966</v>
      </c>
      <c r="AB398" s="2" t="s">
        <v>2723</v>
      </c>
      <c r="AC398" s="2" t="s">
        <v>2539</v>
      </c>
      <c r="AD398" s="2" t="s">
        <v>2540</v>
      </c>
      <c r="AE398" s="2" t="s">
        <v>3621</v>
      </c>
      <c r="AF398" s="2" t="s">
        <v>3967</v>
      </c>
      <c r="AG398" s="2" t="s">
        <v>3968</v>
      </c>
      <c r="AH398" s="3" t="s">
        <v>3969</v>
      </c>
      <c r="AJ398" s="2" t="s">
        <v>2542</v>
      </c>
      <c r="AK398" s="4" t="s">
        <v>2543</v>
      </c>
    </row>
    <row r="399" spans="1:37">
      <c r="A399" s="1" t="s">
        <v>877</v>
      </c>
      <c r="B399" s="2" t="s">
        <v>2082</v>
      </c>
      <c r="C399" s="2" t="s">
        <v>2474</v>
      </c>
      <c r="D399" s="8" t="s">
        <v>2482</v>
      </c>
      <c r="E399" s="2" t="s">
        <v>2531</v>
      </c>
      <c r="F399" s="2" t="s">
        <v>2531</v>
      </c>
      <c r="G399" s="2" t="s">
        <v>7465</v>
      </c>
      <c r="I399" s="2" t="s">
        <v>3959</v>
      </c>
      <c r="J399" s="2" t="s">
        <v>3959</v>
      </c>
      <c r="K399" s="2" t="s">
        <v>2839</v>
      </c>
      <c r="Q399" s="2" t="s">
        <v>3960</v>
      </c>
      <c r="R399" s="2" t="s">
        <v>3961</v>
      </c>
      <c r="S399" s="2" t="s">
        <v>3962</v>
      </c>
      <c r="T399" s="2" t="s">
        <v>3963</v>
      </c>
      <c r="U399" s="2" t="s">
        <v>3964</v>
      </c>
      <c r="V399" s="2" t="s">
        <v>3965</v>
      </c>
      <c r="W399" s="2" t="s">
        <v>7954</v>
      </c>
      <c r="Z399" s="2" t="s">
        <v>8284</v>
      </c>
      <c r="AA399" s="2" t="s">
        <v>3966</v>
      </c>
      <c r="AB399" s="2" t="s">
        <v>2723</v>
      </c>
      <c r="AC399" s="2" t="s">
        <v>2539</v>
      </c>
      <c r="AD399" s="2" t="s">
        <v>2540</v>
      </c>
      <c r="AE399" s="2" t="s">
        <v>3542</v>
      </c>
      <c r="AF399" s="2" t="s">
        <v>3967</v>
      </c>
      <c r="AG399" s="2" t="s">
        <v>3912</v>
      </c>
      <c r="AH399" s="3" t="s">
        <v>3785</v>
      </c>
      <c r="AJ399" s="2" t="s">
        <v>2542</v>
      </c>
      <c r="AK399" s="4" t="s">
        <v>2543</v>
      </c>
    </row>
    <row r="400" spans="1:37">
      <c r="A400" s="1" t="s">
        <v>894</v>
      </c>
      <c r="B400" s="8" t="s">
        <v>2094</v>
      </c>
      <c r="C400" s="2" t="s">
        <v>2477</v>
      </c>
      <c r="D400" s="8" t="s">
        <v>2809</v>
      </c>
      <c r="E400" s="2" t="s">
        <v>2531</v>
      </c>
      <c r="F400" s="2" t="s">
        <v>2531</v>
      </c>
      <c r="G400" s="2" t="s">
        <v>7417</v>
      </c>
      <c r="I400" s="2" t="s">
        <v>3351</v>
      </c>
      <c r="J400" s="2" t="s">
        <v>3351</v>
      </c>
      <c r="Q400" s="2" t="s">
        <v>3352</v>
      </c>
      <c r="R400" s="2" t="s">
        <v>3353</v>
      </c>
      <c r="S400" s="2" t="s">
        <v>3354</v>
      </c>
      <c r="T400" s="2" t="s">
        <v>3355</v>
      </c>
      <c r="U400" s="2" t="s">
        <v>3356</v>
      </c>
      <c r="V400" s="2" t="s">
        <v>3357</v>
      </c>
      <c r="W400" s="2" t="s">
        <v>7951</v>
      </c>
      <c r="AB400" s="2" t="s">
        <v>2805</v>
      </c>
      <c r="AC400" s="2" t="s">
        <v>2539</v>
      </c>
      <c r="AD400" s="2" t="s">
        <v>2540</v>
      </c>
      <c r="AE400" s="2" t="s">
        <v>3047</v>
      </c>
      <c r="AF400" s="2" t="s">
        <v>3043</v>
      </c>
      <c r="AJ400" s="2" t="s">
        <v>2542</v>
      </c>
      <c r="AK400" s="4" t="s">
        <v>2543</v>
      </c>
    </row>
    <row r="401" spans="1:37">
      <c r="A401" s="1" t="s">
        <v>892</v>
      </c>
      <c r="B401" s="8" t="s">
        <v>2093</v>
      </c>
      <c r="C401" s="2" t="s">
        <v>2475</v>
      </c>
      <c r="D401" s="8" t="s">
        <v>2809</v>
      </c>
      <c r="E401" s="2" t="s">
        <v>2531</v>
      </c>
      <c r="F401" s="2" t="s">
        <v>2531</v>
      </c>
      <c r="G401" s="2" t="s">
        <v>7417</v>
      </c>
      <c r="I401" s="2" t="s">
        <v>3351</v>
      </c>
      <c r="J401" s="2" t="s">
        <v>3351</v>
      </c>
      <c r="Q401" s="2" t="s">
        <v>3352</v>
      </c>
      <c r="R401" s="2" t="s">
        <v>3353</v>
      </c>
      <c r="S401" s="2" t="s">
        <v>3354</v>
      </c>
      <c r="T401" s="2" t="s">
        <v>3355</v>
      </c>
      <c r="U401" s="2" t="s">
        <v>3356</v>
      </c>
      <c r="V401" s="2" t="s">
        <v>3357</v>
      </c>
      <c r="W401" s="2" t="s">
        <v>7951</v>
      </c>
      <c r="AB401" s="2" t="s">
        <v>2805</v>
      </c>
      <c r="AC401" s="2" t="s">
        <v>2539</v>
      </c>
      <c r="AD401" s="2" t="s">
        <v>2540</v>
      </c>
      <c r="AE401" s="2" t="s">
        <v>3047</v>
      </c>
      <c r="AF401" s="2" t="s">
        <v>3043</v>
      </c>
      <c r="AJ401" s="2" t="s">
        <v>2542</v>
      </c>
      <c r="AK401" s="4" t="s">
        <v>2543</v>
      </c>
    </row>
    <row r="402" spans="1:37">
      <c r="A402" s="1" t="s">
        <v>884</v>
      </c>
      <c r="B402" s="2" t="s">
        <v>2089</v>
      </c>
      <c r="C402" s="2" t="s">
        <v>2474</v>
      </c>
      <c r="D402" s="8" t="s">
        <v>3426</v>
      </c>
      <c r="E402" s="2" t="s">
        <v>2531</v>
      </c>
      <c r="F402" s="2" t="s">
        <v>2531</v>
      </c>
      <c r="G402" s="2" t="s">
        <v>7417</v>
      </c>
      <c r="I402" s="2" t="s">
        <v>3351</v>
      </c>
      <c r="J402" s="2" t="s">
        <v>3351</v>
      </c>
      <c r="Q402" s="2" t="s">
        <v>3352</v>
      </c>
      <c r="R402" s="2" t="s">
        <v>3353</v>
      </c>
      <c r="S402" s="2" t="s">
        <v>3354</v>
      </c>
      <c r="T402" s="2" t="s">
        <v>3355</v>
      </c>
      <c r="U402" s="2" t="s">
        <v>3356</v>
      </c>
      <c r="V402" s="2" t="s">
        <v>3357</v>
      </c>
      <c r="W402" s="2" t="s">
        <v>7951</v>
      </c>
      <c r="Z402" s="2" t="s">
        <v>3529</v>
      </c>
      <c r="AA402" s="2" t="s">
        <v>2826</v>
      </c>
      <c r="AB402" s="2" t="s">
        <v>2805</v>
      </c>
      <c r="AC402" s="2" t="s">
        <v>2539</v>
      </c>
      <c r="AD402" s="2" t="s">
        <v>2540</v>
      </c>
      <c r="AE402" s="2" t="s">
        <v>2969</v>
      </c>
      <c r="AF402" s="2" t="s">
        <v>3681</v>
      </c>
      <c r="AG402" s="2" t="s">
        <v>3522</v>
      </c>
      <c r="AH402" s="3" t="s">
        <v>3682</v>
      </c>
      <c r="AJ402" s="2" t="s">
        <v>2542</v>
      </c>
      <c r="AK402" s="4" t="s">
        <v>2543</v>
      </c>
    </row>
    <row r="403" spans="1:37">
      <c r="A403" s="1" t="s">
        <v>885</v>
      </c>
      <c r="B403" s="2" t="s">
        <v>2090</v>
      </c>
      <c r="C403" s="2" t="s">
        <v>2474</v>
      </c>
      <c r="D403" s="8" t="s">
        <v>2482</v>
      </c>
      <c r="E403" s="2" t="s">
        <v>2531</v>
      </c>
      <c r="F403" s="2" t="s">
        <v>2531</v>
      </c>
      <c r="G403" s="2" t="s">
        <v>7417</v>
      </c>
      <c r="I403" s="2" t="s">
        <v>3351</v>
      </c>
      <c r="J403" s="2" t="s">
        <v>3351</v>
      </c>
      <c r="Q403" s="2" t="s">
        <v>3352</v>
      </c>
      <c r="R403" s="2" t="s">
        <v>3353</v>
      </c>
      <c r="S403" s="2" t="s">
        <v>3354</v>
      </c>
      <c r="T403" s="2" t="s">
        <v>3355</v>
      </c>
      <c r="U403" s="2" t="s">
        <v>3356</v>
      </c>
      <c r="V403" s="2" t="s">
        <v>3357</v>
      </c>
      <c r="W403" s="2" t="s">
        <v>7951</v>
      </c>
      <c r="Z403" s="2" t="s">
        <v>3529</v>
      </c>
      <c r="AA403" s="2" t="s">
        <v>2826</v>
      </c>
      <c r="AB403" s="2" t="s">
        <v>2805</v>
      </c>
      <c r="AC403" s="2" t="s">
        <v>2539</v>
      </c>
      <c r="AD403" s="2" t="s">
        <v>2540</v>
      </c>
      <c r="AE403" s="2" t="s">
        <v>2969</v>
      </c>
      <c r="AF403" s="2" t="s">
        <v>3683</v>
      </c>
      <c r="AG403" s="2" t="s">
        <v>3469</v>
      </c>
      <c r="AH403" s="3" t="s">
        <v>3684</v>
      </c>
      <c r="AJ403" s="2" t="s">
        <v>2542</v>
      </c>
      <c r="AK403" s="4" t="s">
        <v>2543</v>
      </c>
    </row>
    <row r="404" spans="1:37">
      <c r="A404" s="1" t="s">
        <v>890</v>
      </c>
      <c r="B404" s="2" t="s">
        <v>2092</v>
      </c>
      <c r="C404" s="2" t="s">
        <v>2476</v>
      </c>
      <c r="D404" s="8" t="s">
        <v>2482</v>
      </c>
      <c r="E404" s="2" t="s">
        <v>2531</v>
      </c>
      <c r="F404" s="2" t="s">
        <v>2531</v>
      </c>
      <c r="G404" s="2" t="s">
        <v>7417</v>
      </c>
      <c r="I404" s="2" t="s">
        <v>3351</v>
      </c>
      <c r="J404" s="2" t="s">
        <v>3351</v>
      </c>
      <c r="Q404" s="2" t="s">
        <v>3352</v>
      </c>
      <c r="R404" s="2" t="s">
        <v>3353</v>
      </c>
      <c r="S404" s="2" t="s">
        <v>3354</v>
      </c>
      <c r="T404" s="2" t="s">
        <v>3355</v>
      </c>
      <c r="U404" s="2" t="s">
        <v>3356</v>
      </c>
      <c r="V404" s="2" t="s">
        <v>3357</v>
      </c>
      <c r="W404" s="2" t="s">
        <v>7951</v>
      </c>
      <c r="AB404" s="2" t="s">
        <v>2805</v>
      </c>
      <c r="AC404" s="2" t="s">
        <v>2539</v>
      </c>
      <c r="AD404" s="2" t="s">
        <v>2540</v>
      </c>
      <c r="AE404" s="4" t="s">
        <v>2541</v>
      </c>
      <c r="AF404" s="4" t="s">
        <v>2541</v>
      </c>
      <c r="AJ404" s="2" t="s">
        <v>2542</v>
      </c>
      <c r="AK404" s="4" t="s">
        <v>2543</v>
      </c>
    </row>
    <row r="405" spans="1:37">
      <c r="A405" s="1" t="s">
        <v>895</v>
      </c>
      <c r="B405" s="2" t="s">
        <v>2095</v>
      </c>
      <c r="C405" s="2" t="s">
        <v>2474</v>
      </c>
      <c r="D405" s="8" t="s">
        <v>3426</v>
      </c>
      <c r="E405" s="2" t="s">
        <v>4552</v>
      </c>
      <c r="F405" s="2" t="s">
        <v>4552</v>
      </c>
      <c r="G405" s="2" t="s">
        <v>7509</v>
      </c>
      <c r="I405" s="2" t="s">
        <v>3351</v>
      </c>
      <c r="J405" s="2" t="s">
        <v>3351</v>
      </c>
      <c r="Q405" s="2" t="s">
        <v>4553</v>
      </c>
      <c r="R405" s="2" t="s">
        <v>3353</v>
      </c>
      <c r="S405" s="2" t="s">
        <v>3354</v>
      </c>
      <c r="T405" s="2" t="s">
        <v>4554</v>
      </c>
      <c r="U405" s="2" t="s">
        <v>4555</v>
      </c>
      <c r="V405" s="2" t="s">
        <v>3357</v>
      </c>
      <c r="W405" s="2" t="s">
        <v>4556</v>
      </c>
      <c r="Z405" s="2" t="s">
        <v>3445</v>
      </c>
      <c r="AA405" s="2" t="s">
        <v>2826</v>
      </c>
      <c r="AB405" s="2" t="s">
        <v>2805</v>
      </c>
      <c r="AC405" s="2" t="s">
        <v>2539</v>
      </c>
      <c r="AD405" s="2" t="s">
        <v>2540</v>
      </c>
      <c r="AE405" s="2" t="s">
        <v>4557</v>
      </c>
      <c r="AF405" s="2" t="s">
        <v>4558</v>
      </c>
      <c r="AG405" s="2" t="s">
        <v>3522</v>
      </c>
      <c r="AH405" s="3" t="s">
        <v>3682</v>
      </c>
      <c r="AJ405" s="2" t="s">
        <v>2542</v>
      </c>
      <c r="AK405" s="4" t="s">
        <v>2543</v>
      </c>
    </row>
    <row r="406" spans="1:37">
      <c r="A406" s="1" t="s">
        <v>896</v>
      </c>
      <c r="B406" s="2" t="s">
        <v>2096</v>
      </c>
      <c r="C406" s="2" t="s">
        <v>2474</v>
      </c>
      <c r="D406" s="8" t="s">
        <v>2482</v>
      </c>
      <c r="E406" s="2" t="s">
        <v>4552</v>
      </c>
      <c r="F406" s="2" t="s">
        <v>4552</v>
      </c>
      <c r="G406" s="2" t="s">
        <v>7509</v>
      </c>
      <c r="I406" s="2" t="s">
        <v>3351</v>
      </c>
      <c r="J406" s="2" t="s">
        <v>3351</v>
      </c>
      <c r="Q406" s="2" t="s">
        <v>4553</v>
      </c>
      <c r="R406" s="2" t="s">
        <v>3353</v>
      </c>
      <c r="S406" s="2" t="s">
        <v>3354</v>
      </c>
      <c r="T406" s="2" t="s">
        <v>4554</v>
      </c>
      <c r="U406" s="2" t="s">
        <v>4555</v>
      </c>
      <c r="V406" s="2" t="s">
        <v>3357</v>
      </c>
      <c r="W406" s="2" t="s">
        <v>4556</v>
      </c>
      <c r="Z406" s="2" t="s">
        <v>8250</v>
      </c>
      <c r="AA406" s="2" t="s">
        <v>2826</v>
      </c>
      <c r="AB406" s="2" t="s">
        <v>2805</v>
      </c>
      <c r="AC406" s="2" t="s">
        <v>2539</v>
      </c>
      <c r="AD406" s="2" t="s">
        <v>2540</v>
      </c>
      <c r="AE406" s="2" t="s">
        <v>4557</v>
      </c>
      <c r="AF406" s="2" t="s">
        <v>4559</v>
      </c>
      <c r="AG406" s="2" t="s">
        <v>3425</v>
      </c>
      <c r="AH406" s="3" t="s">
        <v>3858</v>
      </c>
      <c r="AJ406" s="2" t="s">
        <v>2542</v>
      </c>
      <c r="AK406" s="4" t="s">
        <v>2543</v>
      </c>
    </row>
    <row r="407" spans="1:37">
      <c r="A407" s="1" t="s">
        <v>900</v>
      </c>
      <c r="B407" s="8" t="s">
        <v>2100</v>
      </c>
      <c r="C407" s="2" t="s">
        <v>2477</v>
      </c>
      <c r="D407" s="8" t="s">
        <v>2809</v>
      </c>
      <c r="E407" s="2" t="s">
        <v>2531</v>
      </c>
      <c r="F407" s="2" t="s">
        <v>2531</v>
      </c>
      <c r="G407" s="2" t="s">
        <v>7416</v>
      </c>
      <c r="I407" s="2" t="s">
        <v>3331</v>
      </c>
      <c r="J407" s="2" t="s">
        <v>3331</v>
      </c>
      <c r="Q407" s="2" t="s">
        <v>3332</v>
      </c>
      <c r="R407" s="2" t="s">
        <v>3333</v>
      </c>
      <c r="S407" s="2" t="s">
        <v>3334</v>
      </c>
      <c r="T407" s="2" t="s">
        <v>3335</v>
      </c>
      <c r="U407" s="2" t="s">
        <v>3336</v>
      </c>
      <c r="V407" s="2" t="s">
        <v>3337</v>
      </c>
      <c r="W407" s="2" t="s">
        <v>3338</v>
      </c>
      <c r="AB407" s="2" t="s">
        <v>2805</v>
      </c>
      <c r="AC407" s="2" t="s">
        <v>2539</v>
      </c>
      <c r="AD407" s="2" t="s">
        <v>2540</v>
      </c>
      <c r="AE407" s="2" t="s">
        <v>3339</v>
      </c>
      <c r="AF407" s="2" t="s">
        <v>3340</v>
      </c>
      <c r="AJ407" s="2" t="s">
        <v>2542</v>
      </c>
      <c r="AK407" s="4" t="s">
        <v>2543</v>
      </c>
    </row>
    <row r="408" spans="1:37">
      <c r="A408" s="1" t="s">
        <v>899</v>
      </c>
      <c r="B408" s="8" t="s">
        <v>2099</v>
      </c>
      <c r="C408" s="2" t="s">
        <v>2475</v>
      </c>
      <c r="D408" s="8" t="s">
        <v>2809</v>
      </c>
      <c r="E408" s="2" t="s">
        <v>2531</v>
      </c>
      <c r="F408" s="2" t="s">
        <v>2531</v>
      </c>
      <c r="G408" s="2" t="s">
        <v>7416</v>
      </c>
      <c r="I408" s="2" t="s">
        <v>3331</v>
      </c>
      <c r="J408" s="2" t="s">
        <v>3331</v>
      </c>
      <c r="Q408" s="2" t="s">
        <v>3332</v>
      </c>
      <c r="R408" s="2" t="s">
        <v>3333</v>
      </c>
      <c r="S408" s="2" t="s">
        <v>3334</v>
      </c>
      <c r="T408" s="2" t="s">
        <v>3335</v>
      </c>
      <c r="U408" s="2" t="s">
        <v>3336</v>
      </c>
      <c r="V408" s="2" t="s">
        <v>3337</v>
      </c>
      <c r="W408" s="2" t="s">
        <v>3338</v>
      </c>
      <c r="AB408" s="2" t="s">
        <v>2805</v>
      </c>
      <c r="AC408" s="2" t="s">
        <v>2539</v>
      </c>
      <c r="AD408" s="2" t="s">
        <v>2540</v>
      </c>
      <c r="AE408" s="2" t="s">
        <v>3339</v>
      </c>
      <c r="AF408" s="2" t="s">
        <v>3340</v>
      </c>
      <c r="AJ408" s="2" t="s">
        <v>2542</v>
      </c>
      <c r="AK408" s="4" t="s">
        <v>2543</v>
      </c>
    </row>
    <row r="409" spans="1:37">
      <c r="A409" s="1" t="s">
        <v>903</v>
      </c>
      <c r="B409" s="8" t="s">
        <v>2103</v>
      </c>
      <c r="C409" s="2" t="s">
        <v>2477</v>
      </c>
      <c r="D409" s="8" t="s">
        <v>2809</v>
      </c>
      <c r="E409" s="2" t="s">
        <v>2563</v>
      </c>
      <c r="F409" s="2" t="s">
        <v>2563</v>
      </c>
      <c r="G409" s="2" t="s">
        <v>8397</v>
      </c>
      <c r="I409" s="2" t="s">
        <v>3331</v>
      </c>
      <c r="J409" s="2" t="s">
        <v>3331</v>
      </c>
      <c r="Q409" s="2" t="s">
        <v>3358</v>
      </c>
      <c r="R409" s="2" t="s">
        <v>7950</v>
      </c>
      <c r="S409" s="2" t="s">
        <v>3334</v>
      </c>
      <c r="T409" s="2" t="s">
        <v>3359</v>
      </c>
      <c r="U409" s="2" t="s">
        <v>3360</v>
      </c>
      <c r="V409" s="2" t="s">
        <v>3337</v>
      </c>
      <c r="W409" s="2" t="s">
        <v>3338</v>
      </c>
      <c r="AB409" s="2" t="s">
        <v>2805</v>
      </c>
      <c r="AC409" s="2" t="s">
        <v>2539</v>
      </c>
      <c r="AD409" s="2" t="s">
        <v>2540</v>
      </c>
      <c r="AE409" s="2" t="s">
        <v>3095</v>
      </c>
      <c r="AF409" s="2" t="s">
        <v>3096</v>
      </c>
      <c r="AJ409" s="2" t="s">
        <v>2542</v>
      </c>
      <c r="AK409" s="4" t="s">
        <v>2543</v>
      </c>
    </row>
    <row r="410" spans="1:37">
      <c r="A410" s="1" t="s">
        <v>902</v>
      </c>
      <c r="B410" s="8" t="s">
        <v>2102</v>
      </c>
      <c r="C410" s="2" t="s">
        <v>2475</v>
      </c>
      <c r="D410" s="8" t="s">
        <v>2809</v>
      </c>
      <c r="E410" s="2" t="s">
        <v>2563</v>
      </c>
      <c r="F410" s="2" t="s">
        <v>2563</v>
      </c>
      <c r="G410" s="2" t="s">
        <v>8397</v>
      </c>
      <c r="I410" s="2" t="s">
        <v>3331</v>
      </c>
      <c r="J410" s="2" t="s">
        <v>3331</v>
      </c>
      <c r="Q410" s="2" t="s">
        <v>3358</v>
      </c>
      <c r="R410" s="2" t="s">
        <v>7950</v>
      </c>
      <c r="S410" s="2" t="s">
        <v>3334</v>
      </c>
      <c r="T410" s="2" t="s">
        <v>3359</v>
      </c>
      <c r="U410" s="2" t="s">
        <v>3360</v>
      </c>
      <c r="V410" s="2" t="s">
        <v>3337</v>
      </c>
      <c r="W410" s="2" t="s">
        <v>3338</v>
      </c>
      <c r="AB410" s="2" t="s">
        <v>2805</v>
      </c>
      <c r="AC410" s="2" t="s">
        <v>2539</v>
      </c>
      <c r="AD410" s="2" t="s">
        <v>2540</v>
      </c>
      <c r="AE410" s="2" t="s">
        <v>3095</v>
      </c>
      <c r="AF410" s="2" t="s">
        <v>3096</v>
      </c>
      <c r="AJ410" s="2" t="s">
        <v>2542</v>
      </c>
      <c r="AK410" s="4" t="s">
        <v>2543</v>
      </c>
    </row>
    <row r="411" spans="1:37">
      <c r="A411" s="1" t="s">
        <v>898</v>
      </c>
      <c r="B411" s="2" t="s">
        <v>2098</v>
      </c>
      <c r="C411" s="2" t="s">
        <v>2474</v>
      </c>
      <c r="D411" s="8" t="s">
        <v>3426</v>
      </c>
      <c r="E411" s="2" t="s">
        <v>2531</v>
      </c>
      <c r="F411" s="2" t="s">
        <v>2531</v>
      </c>
      <c r="G411" s="2" t="s">
        <v>7416</v>
      </c>
      <c r="I411" s="2" t="s">
        <v>3331</v>
      </c>
      <c r="J411" s="2" t="s">
        <v>3331</v>
      </c>
      <c r="Q411" s="2" t="s">
        <v>3332</v>
      </c>
      <c r="R411" s="2" t="s">
        <v>3333</v>
      </c>
      <c r="S411" s="2" t="s">
        <v>3334</v>
      </c>
      <c r="T411" s="2" t="s">
        <v>3335</v>
      </c>
      <c r="U411" s="2" t="s">
        <v>3336</v>
      </c>
      <c r="V411" s="2" t="s">
        <v>3337</v>
      </c>
      <c r="W411" s="2" t="s">
        <v>3338</v>
      </c>
      <c r="Z411" s="2" t="s">
        <v>2968</v>
      </c>
      <c r="AA411" s="2" t="s">
        <v>2826</v>
      </c>
      <c r="AB411" s="2" t="s">
        <v>2805</v>
      </c>
      <c r="AC411" s="2" t="s">
        <v>2539</v>
      </c>
      <c r="AD411" s="2" t="s">
        <v>2540</v>
      </c>
      <c r="AE411" s="2" t="s">
        <v>3796</v>
      </c>
      <c r="AF411" s="2" t="s">
        <v>3516</v>
      </c>
      <c r="AG411" s="2" t="s">
        <v>3544</v>
      </c>
      <c r="AH411" s="3" t="s">
        <v>3797</v>
      </c>
      <c r="AJ411" s="2" t="s">
        <v>2542</v>
      </c>
      <c r="AK411" s="4" t="s">
        <v>2543</v>
      </c>
    </row>
    <row r="412" spans="1:37">
      <c r="A412" s="1" t="s">
        <v>904</v>
      </c>
      <c r="B412" s="2" t="s">
        <v>2104</v>
      </c>
      <c r="C412" s="2" t="s">
        <v>2475</v>
      </c>
      <c r="D412" s="8" t="s">
        <v>2482</v>
      </c>
      <c r="E412" s="2" t="s">
        <v>8689</v>
      </c>
      <c r="F412" s="2" t="s">
        <v>8689</v>
      </c>
      <c r="G412" s="2" t="s">
        <v>8635</v>
      </c>
      <c r="I412" s="2" t="s">
        <v>2806</v>
      </c>
      <c r="J412" s="2" t="s">
        <v>2806</v>
      </c>
      <c r="Q412" s="2" t="s">
        <v>2483</v>
      </c>
      <c r="R412" s="2" t="s">
        <v>2483</v>
      </c>
      <c r="Z412" s="2" t="s">
        <v>8283</v>
      </c>
      <c r="AA412" s="8" t="s">
        <v>2804</v>
      </c>
      <c r="AB412" s="2" t="s">
        <v>2805</v>
      </c>
      <c r="AC412" s="8" t="s">
        <v>2539</v>
      </c>
      <c r="AD412" s="8" t="s">
        <v>2540</v>
      </c>
      <c r="AE412" s="4" t="s">
        <v>2541</v>
      </c>
      <c r="AF412" s="4" t="s">
        <v>2541</v>
      </c>
      <c r="AJ412" s="2" t="s">
        <v>2542</v>
      </c>
      <c r="AK412" s="4" t="s">
        <v>2543</v>
      </c>
    </row>
    <row r="413" spans="1:37">
      <c r="A413" s="1" t="s">
        <v>917</v>
      </c>
      <c r="B413" s="2" t="s">
        <v>2114</v>
      </c>
      <c r="C413" s="2" t="s">
        <v>2474</v>
      </c>
      <c r="D413" s="8" t="s">
        <v>2482</v>
      </c>
      <c r="E413" s="2" t="s">
        <v>2531</v>
      </c>
      <c r="F413" s="2" t="s">
        <v>2531</v>
      </c>
      <c r="G413" s="2" t="s">
        <v>7422</v>
      </c>
      <c r="I413" s="2" t="s">
        <v>3416</v>
      </c>
      <c r="J413" s="2" t="s">
        <v>3416</v>
      </c>
      <c r="Q413" s="2" t="s">
        <v>3417</v>
      </c>
      <c r="R413" s="2" t="s">
        <v>3418</v>
      </c>
      <c r="S413" s="2" t="s">
        <v>3419</v>
      </c>
      <c r="T413" s="2" t="s">
        <v>3420</v>
      </c>
      <c r="U413" s="2" t="s">
        <v>3421</v>
      </c>
      <c r="V413" s="2" t="s">
        <v>3422</v>
      </c>
      <c r="Z413" s="2" t="s">
        <v>8250</v>
      </c>
      <c r="AA413" s="2" t="s">
        <v>2826</v>
      </c>
      <c r="AB413" s="2" t="s">
        <v>2723</v>
      </c>
      <c r="AC413" s="2" t="s">
        <v>2539</v>
      </c>
      <c r="AD413" s="2" t="s">
        <v>2540</v>
      </c>
      <c r="AE413" s="2" t="s">
        <v>2978</v>
      </c>
      <c r="AF413" s="2" t="s">
        <v>3423</v>
      </c>
      <c r="AG413" s="2" t="s">
        <v>3424</v>
      </c>
      <c r="AH413" s="3" t="s">
        <v>3425</v>
      </c>
      <c r="AJ413" s="2" t="s">
        <v>2542</v>
      </c>
      <c r="AK413" s="4" t="s">
        <v>2543</v>
      </c>
    </row>
    <row r="414" spans="1:37">
      <c r="A414" s="1" t="s">
        <v>920</v>
      </c>
      <c r="B414" s="2" t="s">
        <v>2117</v>
      </c>
      <c r="C414" s="2" t="s">
        <v>2474</v>
      </c>
      <c r="D414" s="8" t="s">
        <v>2482</v>
      </c>
      <c r="E414" s="2" t="s">
        <v>2588</v>
      </c>
      <c r="F414" s="2" t="s">
        <v>2658</v>
      </c>
      <c r="G414" s="2" t="s">
        <v>8675</v>
      </c>
      <c r="I414" s="2" t="s">
        <v>2794</v>
      </c>
      <c r="J414" s="2" t="s">
        <v>2794</v>
      </c>
      <c r="K414" s="2" t="s">
        <v>2647</v>
      </c>
      <c r="Q414" s="2" t="s">
        <v>2795</v>
      </c>
      <c r="R414" s="2" t="s">
        <v>2796</v>
      </c>
      <c r="S414" s="2" t="s">
        <v>2797</v>
      </c>
      <c r="T414" s="2" t="s">
        <v>2798</v>
      </c>
      <c r="U414" s="2" t="s">
        <v>2799</v>
      </c>
      <c r="V414" s="2" t="s">
        <v>2800</v>
      </c>
      <c r="W414" s="2" t="s">
        <v>7948</v>
      </c>
      <c r="AC414" s="2" t="s">
        <v>2539</v>
      </c>
      <c r="AD414" s="2" t="s">
        <v>2540</v>
      </c>
      <c r="AE414" s="4" t="s">
        <v>2541</v>
      </c>
      <c r="AF414" s="4" t="s">
        <v>2541</v>
      </c>
      <c r="AJ414" s="2" t="s">
        <v>2542</v>
      </c>
      <c r="AK414" s="4" t="s">
        <v>2543</v>
      </c>
    </row>
    <row r="415" spans="1:37">
      <c r="A415" s="1" t="s">
        <v>921</v>
      </c>
      <c r="B415" s="2" t="s">
        <v>2118</v>
      </c>
      <c r="C415" s="2" t="s">
        <v>2474</v>
      </c>
      <c r="D415" s="8" t="s">
        <v>2482</v>
      </c>
      <c r="E415" s="2" t="s">
        <v>2588</v>
      </c>
      <c r="F415" s="2" t="s">
        <v>2658</v>
      </c>
      <c r="G415" s="2" t="s">
        <v>8675</v>
      </c>
      <c r="I415" s="2" t="s">
        <v>2794</v>
      </c>
      <c r="J415" s="2" t="s">
        <v>2794</v>
      </c>
      <c r="K415" s="2" t="s">
        <v>2649</v>
      </c>
      <c r="L415" s="2" t="s">
        <v>2801</v>
      </c>
      <c r="Q415" s="2" t="s">
        <v>2795</v>
      </c>
      <c r="R415" s="2" t="s">
        <v>2796</v>
      </c>
      <c r="S415" s="2" t="s">
        <v>2797</v>
      </c>
      <c r="T415" s="2" t="s">
        <v>2798</v>
      </c>
      <c r="U415" s="2" t="s">
        <v>2799</v>
      </c>
      <c r="V415" s="2" t="s">
        <v>2800</v>
      </c>
      <c r="W415" s="2" t="s">
        <v>7948</v>
      </c>
      <c r="AC415" s="2" t="s">
        <v>2539</v>
      </c>
      <c r="AD415" s="2" t="s">
        <v>2540</v>
      </c>
      <c r="AE415" s="4" t="s">
        <v>2541</v>
      </c>
      <c r="AF415" s="4" t="s">
        <v>2541</v>
      </c>
      <c r="AJ415" s="2" t="s">
        <v>2542</v>
      </c>
      <c r="AK415" s="4" t="s">
        <v>2543</v>
      </c>
    </row>
    <row r="416" spans="1:37">
      <c r="A416" s="1" t="s">
        <v>922</v>
      </c>
      <c r="B416" s="2" t="s">
        <v>2119</v>
      </c>
      <c r="C416" s="2" t="s">
        <v>2474</v>
      </c>
      <c r="D416" s="8" t="s">
        <v>2482</v>
      </c>
      <c r="E416" s="2" t="s">
        <v>2588</v>
      </c>
      <c r="F416" s="2" t="s">
        <v>2658</v>
      </c>
      <c r="G416" s="2" t="s">
        <v>8675</v>
      </c>
      <c r="I416" s="2" t="s">
        <v>2794</v>
      </c>
      <c r="J416" s="2" t="s">
        <v>2794</v>
      </c>
      <c r="K416" s="2" t="s">
        <v>8257</v>
      </c>
      <c r="Q416" s="2" t="s">
        <v>2795</v>
      </c>
      <c r="R416" s="2" t="s">
        <v>2796</v>
      </c>
      <c r="S416" s="2" t="s">
        <v>2797</v>
      </c>
      <c r="T416" s="2" t="s">
        <v>2798</v>
      </c>
      <c r="U416" s="2" t="s">
        <v>2799</v>
      </c>
      <c r="V416" s="2" t="s">
        <v>2800</v>
      </c>
      <c r="W416" s="2" t="s">
        <v>7948</v>
      </c>
      <c r="AC416" s="2" t="s">
        <v>2539</v>
      </c>
      <c r="AD416" s="2" t="s">
        <v>2540</v>
      </c>
      <c r="AE416" s="4" t="s">
        <v>2541</v>
      </c>
      <c r="AF416" s="4" t="s">
        <v>2541</v>
      </c>
      <c r="AJ416" s="2" t="s">
        <v>2542</v>
      </c>
      <c r="AK416" s="4" t="s">
        <v>2543</v>
      </c>
    </row>
    <row r="417" spans="1:37">
      <c r="A417" s="1" t="s">
        <v>928</v>
      </c>
      <c r="B417" s="2" t="s">
        <v>2125</v>
      </c>
      <c r="C417" s="2" t="s">
        <v>2474</v>
      </c>
      <c r="D417" s="8" t="s">
        <v>3426</v>
      </c>
      <c r="E417" s="2" t="s">
        <v>2531</v>
      </c>
      <c r="F417" s="2" t="s">
        <v>2531</v>
      </c>
      <c r="G417" s="2" t="s">
        <v>7472</v>
      </c>
      <c r="I417" s="2" t="s">
        <v>4051</v>
      </c>
      <c r="J417" s="2" t="s">
        <v>4051</v>
      </c>
      <c r="Q417" s="2" t="s">
        <v>4052</v>
      </c>
      <c r="R417" s="2" t="s">
        <v>4053</v>
      </c>
      <c r="S417" s="2" t="s">
        <v>4054</v>
      </c>
      <c r="T417" s="2" t="s">
        <v>4055</v>
      </c>
      <c r="U417" s="2" t="s">
        <v>4056</v>
      </c>
      <c r="V417" s="2" t="s">
        <v>4057</v>
      </c>
      <c r="W417" s="2" t="s">
        <v>4058</v>
      </c>
      <c r="Z417" s="2" t="s">
        <v>2968</v>
      </c>
      <c r="AA417" s="2" t="s">
        <v>2877</v>
      </c>
      <c r="AB417" s="2" t="s">
        <v>2805</v>
      </c>
      <c r="AC417" s="2" t="s">
        <v>2539</v>
      </c>
      <c r="AD417" s="2" t="s">
        <v>2540</v>
      </c>
      <c r="AE417" s="2" t="s">
        <v>4059</v>
      </c>
      <c r="AF417" s="2" t="s">
        <v>4060</v>
      </c>
      <c r="AG417" s="3" t="s">
        <v>3660</v>
      </c>
      <c r="AH417" s="3" t="s">
        <v>3678</v>
      </c>
      <c r="AJ417" s="2" t="s">
        <v>2542</v>
      </c>
      <c r="AK417" s="4" t="s">
        <v>2543</v>
      </c>
    </row>
    <row r="418" spans="1:37">
      <c r="A418" s="1" t="s">
        <v>931</v>
      </c>
      <c r="B418" s="2" t="s">
        <v>2127</v>
      </c>
      <c r="C418" s="2" t="s">
        <v>2474</v>
      </c>
      <c r="D418" s="8" t="s">
        <v>2482</v>
      </c>
      <c r="E418" s="2" t="s">
        <v>2531</v>
      </c>
      <c r="F418" s="2" t="s">
        <v>2531</v>
      </c>
      <c r="G418" s="2" t="s">
        <v>7441</v>
      </c>
      <c r="I418" s="2" t="s">
        <v>3668</v>
      </c>
      <c r="J418" s="2" t="s">
        <v>3668</v>
      </c>
      <c r="Q418" s="2" t="s">
        <v>3669</v>
      </c>
      <c r="R418" s="2" t="s">
        <v>3670</v>
      </c>
      <c r="S418" s="2" t="s">
        <v>3671</v>
      </c>
      <c r="T418" s="2" t="s">
        <v>3672</v>
      </c>
      <c r="U418" s="2" t="s">
        <v>3673</v>
      </c>
      <c r="V418" s="2" t="s">
        <v>3668</v>
      </c>
      <c r="W418" s="2" t="s">
        <v>3674</v>
      </c>
      <c r="Z418" s="2" t="s">
        <v>3675</v>
      </c>
      <c r="AA418" s="2" t="s">
        <v>3541</v>
      </c>
      <c r="AB418" s="2" t="s">
        <v>2805</v>
      </c>
      <c r="AC418" s="2" t="s">
        <v>2539</v>
      </c>
      <c r="AD418" s="2" t="s">
        <v>2540</v>
      </c>
      <c r="AE418" s="2" t="s">
        <v>2987</v>
      </c>
      <c r="AF418" s="2" t="s">
        <v>3676</v>
      </c>
      <c r="AG418" s="2" t="s">
        <v>3677</v>
      </c>
      <c r="AH418" s="3" t="s">
        <v>3678</v>
      </c>
      <c r="AJ418" s="2" t="s">
        <v>2542</v>
      </c>
      <c r="AK418" s="4" t="s">
        <v>2543</v>
      </c>
    </row>
    <row r="419" spans="1:37">
      <c r="A419" s="1" t="s">
        <v>937</v>
      </c>
      <c r="B419" s="2" t="s">
        <v>2133</v>
      </c>
      <c r="C419" s="2" t="s">
        <v>2474</v>
      </c>
      <c r="D419" s="8" t="s">
        <v>3426</v>
      </c>
      <c r="E419" s="2" t="s">
        <v>2531</v>
      </c>
      <c r="F419" s="2" t="s">
        <v>2531</v>
      </c>
      <c r="G419" s="2" t="s">
        <v>7480</v>
      </c>
      <c r="I419" s="2" t="s">
        <v>4158</v>
      </c>
      <c r="J419" s="2" t="s">
        <v>4158</v>
      </c>
      <c r="K419" s="2" t="s">
        <v>2839</v>
      </c>
      <c r="Q419" s="2" t="s">
        <v>4159</v>
      </c>
      <c r="R419" s="2" t="s">
        <v>4158</v>
      </c>
      <c r="S419" s="2" t="s">
        <v>4160</v>
      </c>
      <c r="T419" s="2" t="s">
        <v>4161</v>
      </c>
      <c r="U419" s="2" t="s">
        <v>4162</v>
      </c>
      <c r="V419" s="2" t="s">
        <v>4163</v>
      </c>
      <c r="W419" s="2" t="s">
        <v>8282</v>
      </c>
      <c r="Z419" s="2" t="s">
        <v>8250</v>
      </c>
      <c r="AA419" s="2" t="s">
        <v>2804</v>
      </c>
      <c r="AB419" s="2" t="s">
        <v>2723</v>
      </c>
      <c r="AC419" s="2" t="s">
        <v>2539</v>
      </c>
      <c r="AD419" s="2" t="s">
        <v>2540</v>
      </c>
      <c r="AE419" s="2" t="s">
        <v>4164</v>
      </c>
      <c r="AF419" s="2" t="s">
        <v>4165</v>
      </c>
      <c r="AG419" s="2" t="s">
        <v>3954</v>
      </c>
      <c r="AH419" s="3" t="s">
        <v>4166</v>
      </c>
      <c r="AJ419" s="2" t="s">
        <v>2542</v>
      </c>
      <c r="AK419" s="4" t="s">
        <v>2543</v>
      </c>
    </row>
    <row r="420" spans="1:37">
      <c r="A420" s="1" t="s">
        <v>938</v>
      </c>
      <c r="B420" s="2" t="s">
        <v>2134</v>
      </c>
      <c r="C420" s="2" t="s">
        <v>2474</v>
      </c>
      <c r="D420" s="8" t="s">
        <v>3426</v>
      </c>
      <c r="E420" s="2" t="s">
        <v>2531</v>
      </c>
      <c r="F420" s="2" t="s">
        <v>2531</v>
      </c>
      <c r="G420" s="2" t="s">
        <v>7484</v>
      </c>
      <c r="I420" s="2" t="s">
        <v>4205</v>
      </c>
      <c r="J420" s="2" t="s">
        <v>4205</v>
      </c>
      <c r="Q420" s="2" t="s">
        <v>4206</v>
      </c>
      <c r="R420" s="2" t="s">
        <v>4205</v>
      </c>
      <c r="S420" s="2" t="s">
        <v>4207</v>
      </c>
      <c r="T420" s="2" t="s">
        <v>4208</v>
      </c>
      <c r="U420" s="2" t="s">
        <v>4209</v>
      </c>
      <c r="V420" s="2" t="s">
        <v>4210</v>
      </c>
      <c r="W420" s="2" t="s">
        <v>4211</v>
      </c>
      <c r="Z420" s="2" t="s">
        <v>2968</v>
      </c>
      <c r="AA420" s="2" t="s">
        <v>2826</v>
      </c>
      <c r="AB420" s="2" t="s">
        <v>2805</v>
      </c>
      <c r="AC420" s="2" t="s">
        <v>2539</v>
      </c>
      <c r="AD420" s="2" t="s">
        <v>2540</v>
      </c>
      <c r="AE420" s="2" t="s">
        <v>3970</v>
      </c>
      <c r="AF420" s="2" t="s">
        <v>3366</v>
      </c>
      <c r="AG420" s="2" t="s">
        <v>3954</v>
      </c>
      <c r="AH420" s="3" t="s">
        <v>3575</v>
      </c>
      <c r="AJ420" s="2" t="s">
        <v>2542</v>
      </c>
      <c r="AK420" s="4" t="s">
        <v>2543</v>
      </c>
    </row>
    <row r="421" spans="1:37">
      <c r="A421" s="1" t="s">
        <v>941</v>
      </c>
      <c r="B421" s="8" t="s">
        <v>2136</v>
      </c>
      <c r="C421" s="2" t="s">
        <v>2477</v>
      </c>
      <c r="D421" s="8" t="s">
        <v>2809</v>
      </c>
      <c r="E421" s="2" t="s">
        <v>2531</v>
      </c>
      <c r="F421" s="2" t="s">
        <v>2531</v>
      </c>
      <c r="G421" s="2" t="s">
        <v>7405</v>
      </c>
      <c r="I421" s="2" t="s">
        <v>3164</v>
      </c>
      <c r="J421" s="2" t="s">
        <v>3164</v>
      </c>
      <c r="Q421" s="2" t="s">
        <v>3165</v>
      </c>
      <c r="R421" s="2" t="s">
        <v>3166</v>
      </c>
      <c r="S421" s="2" t="s">
        <v>3167</v>
      </c>
      <c r="T421" s="2" t="s">
        <v>3168</v>
      </c>
      <c r="U421" s="2" t="s">
        <v>3169</v>
      </c>
      <c r="V421" s="2" t="s">
        <v>3170</v>
      </c>
      <c r="W421" s="2" t="s">
        <v>3171</v>
      </c>
      <c r="AB421" s="2" t="s">
        <v>2805</v>
      </c>
      <c r="AC421" s="2" t="s">
        <v>2539</v>
      </c>
      <c r="AD421" s="2" t="s">
        <v>2540</v>
      </c>
      <c r="AE421" s="2" t="s">
        <v>3172</v>
      </c>
      <c r="AF421" s="2" t="s">
        <v>3173</v>
      </c>
      <c r="AJ421" s="2" t="s">
        <v>2542</v>
      </c>
      <c r="AK421" s="4" t="s">
        <v>2543</v>
      </c>
    </row>
    <row r="422" spans="1:37">
      <c r="A422" s="1" t="s">
        <v>948</v>
      </c>
      <c r="B422" s="2" t="s">
        <v>2143</v>
      </c>
      <c r="C422" s="2" t="s">
        <v>2474</v>
      </c>
      <c r="D422" s="8" t="s">
        <v>2482</v>
      </c>
      <c r="E422" s="2" t="s">
        <v>2588</v>
      </c>
      <c r="F422" s="2" t="s">
        <v>2658</v>
      </c>
      <c r="G422" s="2" t="s">
        <v>8676</v>
      </c>
      <c r="I422" s="2" t="s">
        <v>2790</v>
      </c>
      <c r="J422" s="2" t="s">
        <v>2790</v>
      </c>
      <c r="Q422" s="2" t="s">
        <v>8281</v>
      </c>
      <c r="R422" s="2" t="s">
        <v>8280</v>
      </c>
      <c r="S422" s="2" t="s">
        <v>2791</v>
      </c>
      <c r="T422" s="2" t="s">
        <v>8279</v>
      </c>
      <c r="U422" s="2" t="s">
        <v>2792</v>
      </c>
      <c r="V422" s="2" t="s">
        <v>2793</v>
      </c>
      <c r="W422" s="2" t="s">
        <v>8278</v>
      </c>
      <c r="AC422" s="2" t="s">
        <v>2539</v>
      </c>
      <c r="AD422" s="2" t="s">
        <v>2540</v>
      </c>
      <c r="AE422" s="4" t="s">
        <v>2541</v>
      </c>
      <c r="AF422" s="4" t="s">
        <v>2541</v>
      </c>
      <c r="AJ422" s="2" t="s">
        <v>2542</v>
      </c>
      <c r="AK422" s="4" t="s">
        <v>2543</v>
      </c>
    </row>
    <row r="423" spans="1:37">
      <c r="A423" s="1" t="s">
        <v>961</v>
      </c>
      <c r="B423" s="8" t="s">
        <v>2153</v>
      </c>
      <c r="C423" s="2" t="s">
        <v>2477</v>
      </c>
      <c r="D423" s="8" t="s">
        <v>2809</v>
      </c>
      <c r="E423" s="2" t="s">
        <v>2563</v>
      </c>
      <c r="F423" s="2" t="s">
        <v>2563</v>
      </c>
      <c r="G423" s="2" t="s">
        <v>8398</v>
      </c>
      <c r="I423" s="2" t="s">
        <v>3252</v>
      </c>
      <c r="J423" s="2" t="s">
        <v>3252</v>
      </c>
      <c r="Q423" s="2" t="s">
        <v>3253</v>
      </c>
      <c r="R423" s="2" t="s">
        <v>7938</v>
      </c>
      <c r="S423" s="2" t="s">
        <v>3255</v>
      </c>
      <c r="T423" s="2" t="s">
        <v>3256</v>
      </c>
      <c r="U423" s="2" t="s">
        <v>3257</v>
      </c>
      <c r="V423" s="2" t="s">
        <v>3258</v>
      </c>
      <c r="W423" s="2" t="s">
        <v>7939</v>
      </c>
      <c r="AB423" s="2" t="s">
        <v>2805</v>
      </c>
      <c r="AC423" s="2" t="s">
        <v>2539</v>
      </c>
      <c r="AD423" s="2" t="s">
        <v>2540</v>
      </c>
      <c r="AE423" s="2" t="s">
        <v>3118</v>
      </c>
      <c r="AF423" s="2" t="s">
        <v>3119</v>
      </c>
      <c r="AJ423" s="2" t="s">
        <v>2542</v>
      </c>
      <c r="AK423" s="4" t="s">
        <v>2543</v>
      </c>
    </row>
    <row r="424" spans="1:37">
      <c r="A424" s="1" t="s">
        <v>960</v>
      </c>
      <c r="B424" s="8" t="s">
        <v>2152</v>
      </c>
      <c r="C424" s="2" t="s">
        <v>2475</v>
      </c>
      <c r="D424" s="8" t="s">
        <v>2809</v>
      </c>
      <c r="E424" s="2" t="s">
        <v>2563</v>
      </c>
      <c r="F424" s="2" t="s">
        <v>2563</v>
      </c>
      <c r="G424" s="2" t="s">
        <v>8398</v>
      </c>
      <c r="I424" s="2" t="s">
        <v>3252</v>
      </c>
      <c r="J424" s="2" t="s">
        <v>3252</v>
      </c>
      <c r="Q424" s="2" t="s">
        <v>3253</v>
      </c>
      <c r="R424" s="2" t="s">
        <v>7938</v>
      </c>
      <c r="S424" s="2" t="s">
        <v>3255</v>
      </c>
      <c r="T424" s="2" t="s">
        <v>3256</v>
      </c>
      <c r="U424" s="2" t="s">
        <v>3257</v>
      </c>
      <c r="V424" s="2" t="s">
        <v>3258</v>
      </c>
      <c r="W424" s="2" t="s">
        <v>7939</v>
      </c>
      <c r="AB424" s="2" t="s">
        <v>2805</v>
      </c>
      <c r="AC424" s="2" t="s">
        <v>2539</v>
      </c>
      <c r="AD424" s="2" t="s">
        <v>2540</v>
      </c>
      <c r="AE424" s="2" t="s">
        <v>3118</v>
      </c>
      <c r="AF424" s="2" t="s">
        <v>3119</v>
      </c>
      <c r="AJ424" s="2" t="s">
        <v>2542</v>
      </c>
      <c r="AK424" s="4" t="s">
        <v>2543</v>
      </c>
    </row>
    <row r="425" spans="1:37">
      <c r="A425" s="1" t="s">
        <v>956</v>
      </c>
      <c r="B425" s="8" t="s">
        <v>2150</v>
      </c>
      <c r="C425" s="2" t="s">
        <v>2477</v>
      </c>
      <c r="D425" s="8" t="s">
        <v>2809</v>
      </c>
      <c r="E425" s="2" t="s">
        <v>2531</v>
      </c>
      <c r="F425" s="2" t="s">
        <v>2531</v>
      </c>
      <c r="G425" s="2" t="s">
        <v>7410</v>
      </c>
      <c r="I425" s="2" t="s">
        <v>3252</v>
      </c>
      <c r="J425" s="2" t="s">
        <v>3252</v>
      </c>
      <c r="Q425" s="2" t="s">
        <v>3259</v>
      </c>
      <c r="R425" s="2" t="s">
        <v>3254</v>
      </c>
      <c r="S425" s="2" t="s">
        <v>3260</v>
      </c>
      <c r="T425" s="2" t="s">
        <v>3261</v>
      </c>
      <c r="U425" s="2" t="s">
        <v>3262</v>
      </c>
      <c r="V425" s="2" t="s">
        <v>3258</v>
      </c>
      <c r="W425" s="2" t="s">
        <v>7940</v>
      </c>
      <c r="AB425" s="2" t="s">
        <v>2805</v>
      </c>
      <c r="AC425" s="2" t="s">
        <v>2539</v>
      </c>
      <c r="AD425" s="2" t="s">
        <v>2540</v>
      </c>
      <c r="AE425" s="2" t="s">
        <v>3263</v>
      </c>
      <c r="AF425" s="2" t="s">
        <v>3264</v>
      </c>
      <c r="AJ425" s="2" t="s">
        <v>2542</v>
      </c>
      <c r="AK425" s="4" t="s">
        <v>2543</v>
      </c>
    </row>
    <row r="426" spans="1:37">
      <c r="A426" s="1" t="s">
        <v>955</v>
      </c>
      <c r="B426" s="8" t="s">
        <v>2149</v>
      </c>
      <c r="C426" s="2" t="s">
        <v>2475</v>
      </c>
      <c r="D426" s="8" t="s">
        <v>2809</v>
      </c>
      <c r="E426" s="2" t="s">
        <v>2531</v>
      </c>
      <c r="F426" s="2" t="s">
        <v>2531</v>
      </c>
      <c r="G426" s="2" t="s">
        <v>7410</v>
      </c>
      <c r="I426" s="2" t="s">
        <v>3252</v>
      </c>
      <c r="J426" s="2" t="s">
        <v>3252</v>
      </c>
      <c r="Q426" s="2" t="s">
        <v>3259</v>
      </c>
      <c r="R426" s="2" t="s">
        <v>3254</v>
      </c>
      <c r="S426" s="2" t="s">
        <v>3260</v>
      </c>
      <c r="T426" s="2" t="s">
        <v>3261</v>
      </c>
      <c r="U426" s="2" t="s">
        <v>3262</v>
      </c>
      <c r="V426" s="2" t="s">
        <v>3258</v>
      </c>
      <c r="W426" s="2" t="s">
        <v>7940</v>
      </c>
      <c r="AB426" s="2" t="s">
        <v>2805</v>
      </c>
      <c r="AC426" s="2" t="s">
        <v>2539</v>
      </c>
      <c r="AD426" s="2" t="s">
        <v>2540</v>
      </c>
      <c r="AE426" s="2" t="s">
        <v>3263</v>
      </c>
      <c r="AF426" s="2" t="s">
        <v>3264</v>
      </c>
      <c r="AJ426" s="2" t="s">
        <v>2542</v>
      </c>
      <c r="AK426" s="4" t="s">
        <v>2543</v>
      </c>
    </row>
    <row r="427" spans="1:37">
      <c r="A427" s="1" t="s">
        <v>951</v>
      </c>
      <c r="B427" s="2" t="s">
        <v>2146</v>
      </c>
      <c r="C427" s="2" t="s">
        <v>2474</v>
      </c>
      <c r="D427" s="8" t="s">
        <v>3426</v>
      </c>
      <c r="E427" s="2" t="s">
        <v>2531</v>
      </c>
      <c r="F427" s="2" t="s">
        <v>2531</v>
      </c>
      <c r="G427" s="2" t="s">
        <v>7410</v>
      </c>
      <c r="I427" s="2" t="s">
        <v>3252</v>
      </c>
      <c r="J427" s="2" t="s">
        <v>3252</v>
      </c>
      <c r="Q427" s="2" t="s">
        <v>3259</v>
      </c>
      <c r="R427" s="2" t="s">
        <v>3254</v>
      </c>
      <c r="S427" s="2" t="s">
        <v>3260</v>
      </c>
      <c r="T427" s="2" t="s">
        <v>3261</v>
      </c>
      <c r="U427" s="2" t="s">
        <v>3262</v>
      </c>
      <c r="V427" s="2" t="s">
        <v>3258</v>
      </c>
      <c r="W427" s="2" t="s">
        <v>7940</v>
      </c>
      <c r="Z427" s="2" t="s">
        <v>3529</v>
      </c>
      <c r="AA427" s="2" t="s">
        <v>2845</v>
      </c>
      <c r="AB427" s="2" t="s">
        <v>2723</v>
      </c>
      <c r="AC427" s="2" t="s">
        <v>2539</v>
      </c>
      <c r="AD427" s="2" t="s">
        <v>2540</v>
      </c>
      <c r="AE427" s="2" t="s">
        <v>2969</v>
      </c>
      <c r="AF427" s="2" t="s">
        <v>4102</v>
      </c>
      <c r="AG427" s="2" t="s">
        <v>3489</v>
      </c>
      <c r="AH427" s="3" t="s">
        <v>3682</v>
      </c>
      <c r="AJ427" s="2" t="s">
        <v>2542</v>
      </c>
      <c r="AK427" s="4" t="s">
        <v>2543</v>
      </c>
    </row>
    <row r="428" spans="1:37">
      <c r="A428" s="1" t="s">
        <v>952</v>
      </c>
      <c r="B428" s="2" t="s">
        <v>2147</v>
      </c>
      <c r="C428" s="2" t="s">
        <v>2474</v>
      </c>
      <c r="D428" s="8" t="s">
        <v>2482</v>
      </c>
      <c r="E428" s="2" t="s">
        <v>2531</v>
      </c>
      <c r="F428" s="2" t="s">
        <v>2531</v>
      </c>
      <c r="G428" s="2" t="s">
        <v>7410</v>
      </c>
      <c r="I428" s="2" t="s">
        <v>3252</v>
      </c>
      <c r="J428" s="2" t="s">
        <v>3252</v>
      </c>
      <c r="Q428" s="2" t="s">
        <v>3259</v>
      </c>
      <c r="R428" s="2" t="s">
        <v>3254</v>
      </c>
      <c r="S428" s="2" t="s">
        <v>3260</v>
      </c>
      <c r="T428" s="2" t="s">
        <v>3261</v>
      </c>
      <c r="U428" s="2" t="s">
        <v>3262</v>
      </c>
      <c r="V428" s="2" t="s">
        <v>3258</v>
      </c>
      <c r="W428" s="2" t="s">
        <v>7940</v>
      </c>
      <c r="Z428" s="2" t="s">
        <v>8248</v>
      </c>
      <c r="AA428" s="2" t="s">
        <v>2845</v>
      </c>
      <c r="AB428" s="2" t="s">
        <v>2723</v>
      </c>
      <c r="AC428" s="2" t="s">
        <v>2539</v>
      </c>
      <c r="AD428" s="2" t="s">
        <v>2540</v>
      </c>
      <c r="AE428" s="2" t="s">
        <v>2969</v>
      </c>
      <c r="AF428" s="2" t="s">
        <v>4102</v>
      </c>
      <c r="AG428" s="2" t="s">
        <v>3415</v>
      </c>
      <c r="AH428" s="3" t="s">
        <v>3667</v>
      </c>
      <c r="AJ428" s="2" t="s">
        <v>2542</v>
      </c>
      <c r="AK428" s="4" t="s">
        <v>2543</v>
      </c>
    </row>
    <row r="429" spans="1:37">
      <c r="A429" s="1" t="s">
        <v>957</v>
      </c>
      <c r="B429" s="2" t="s">
        <v>2151</v>
      </c>
      <c r="C429" s="2" t="s">
        <v>2474</v>
      </c>
      <c r="D429" s="8" t="s">
        <v>3426</v>
      </c>
      <c r="E429" s="2" t="s">
        <v>2563</v>
      </c>
      <c r="F429" s="2" t="s">
        <v>2563</v>
      </c>
      <c r="G429" s="2" t="s">
        <v>8398</v>
      </c>
      <c r="I429" s="2" t="s">
        <v>3252</v>
      </c>
      <c r="J429" s="2" t="s">
        <v>3252</v>
      </c>
      <c r="Q429" s="2" t="s">
        <v>3253</v>
      </c>
      <c r="R429" s="2" t="s">
        <v>7938</v>
      </c>
      <c r="S429" s="2" t="s">
        <v>3255</v>
      </c>
      <c r="T429" s="2" t="s">
        <v>3256</v>
      </c>
      <c r="U429" s="2" t="s">
        <v>3257</v>
      </c>
      <c r="V429" s="2" t="s">
        <v>3258</v>
      </c>
      <c r="W429" s="2" t="s">
        <v>7939</v>
      </c>
      <c r="Z429" s="2" t="s">
        <v>3445</v>
      </c>
      <c r="AA429" s="2" t="s">
        <v>2826</v>
      </c>
      <c r="AB429" s="2" t="s">
        <v>2805</v>
      </c>
      <c r="AC429" s="2" t="s">
        <v>2539</v>
      </c>
      <c r="AD429" s="2" t="s">
        <v>2540</v>
      </c>
      <c r="AE429" s="2" t="s">
        <v>2969</v>
      </c>
      <c r="AF429" s="2" t="s">
        <v>4445</v>
      </c>
      <c r="AG429" s="2" t="s">
        <v>3667</v>
      </c>
      <c r="AH429" s="3" t="s">
        <v>3806</v>
      </c>
      <c r="AJ429" s="2" t="s">
        <v>2542</v>
      </c>
      <c r="AK429" s="4" t="s">
        <v>2543</v>
      </c>
    </row>
    <row r="430" spans="1:37">
      <c r="A430" s="1" t="s">
        <v>962</v>
      </c>
      <c r="B430" s="2" t="s">
        <v>2154</v>
      </c>
      <c r="C430" s="2" t="s">
        <v>2474</v>
      </c>
      <c r="D430" s="8" t="s">
        <v>2482</v>
      </c>
      <c r="E430" s="2" t="s">
        <v>2903</v>
      </c>
      <c r="F430" s="2" t="s">
        <v>2903</v>
      </c>
      <c r="G430" s="2" t="s">
        <v>8399</v>
      </c>
      <c r="I430" s="2" t="s">
        <v>3252</v>
      </c>
      <c r="J430" s="2" t="s">
        <v>3252</v>
      </c>
      <c r="Q430" s="2" t="s">
        <v>4545</v>
      </c>
      <c r="R430" s="2" t="s">
        <v>7938</v>
      </c>
      <c r="S430" s="2" t="s">
        <v>3260</v>
      </c>
      <c r="T430" s="2" t="s">
        <v>4546</v>
      </c>
      <c r="U430" s="2" t="s">
        <v>4547</v>
      </c>
      <c r="V430" s="2" t="s">
        <v>3258</v>
      </c>
      <c r="W430" s="2" t="s">
        <v>7937</v>
      </c>
      <c r="Z430" s="2" t="s">
        <v>8250</v>
      </c>
      <c r="AA430" s="2" t="s">
        <v>3541</v>
      </c>
      <c r="AB430" s="2" t="s">
        <v>2805</v>
      </c>
      <c r="AC430" s="2" t="s">
        <v>2539</v>
      </c>
      <c r="AD430" s="2" t="s">
        <v>2540</v>
      </c>
      <c r="AE430" s="2" t="s">
        <v>3623</v>
      </c>
      <c r="AF430" s="2" t="s">
        <v>4548</v>
      </c>
      <c r="AG430" s="2" t="s">
        <v>3588</v>
      </c>
      <c r="AH430" s="3" t="s">
        <v>4477</v>
      </c>
      <c r="AJ430" s="2" t="s">
        <v>2542</v>
      </c>
      <c r="AK430" s="4" t="s">
        <v>2543</v>
      </c>
    </row>
    <row r="431" spans="1:37">
      <c r="A431" s="1" t="s">
        <v>966</v>
      </c>
      <c r="B431" s="8" t="s">
        <v>2157</v>
      </c>
      <c r="C431" s="2" t="s">
        <v>2477</v>
      </c>
      <c r="D431" s="8" t="s">
        <v>2809</v>
      </c>
      <c r="E431" s="2" t="s">
        <v>2531</v>
      </c>
      <c r="F431" s="2" t="s">
        <v>2531</v>
      </c>
      <c r="G431" s="2" t="s">
        <v>7391</v>
      </c>
      <c r="I431" s="2" t="s">
        <v>2989</v>
      </c>
      <c r="J431" s="2" t="s">
        <v>2989</v>
      </c>
      <c r="Q431" s="2" t="s">
        <v>2990</v>
      </c>
      <c r="R431" s="2" t="s">
        <v>2991</v>
      </c>
      <c r="S431" s="2" t="s">
        <v>2992</v>
      </c>
      <c r="T431" s="2" t="s">
        <v>2993</v>
      </c>
      <c r="U431" s="2" t="s">
        <v>2994</v>
      </c>
      <c r="V431" s="2" t="s">
        <v>2995</v>
      </c>
      <c r="W431" s="2" t="s">
        <v>7936</v>
      </c>
      <c r="Z431" s="2" t="s">
        <v>8250</v>
      </c>
      <c r="AA431" s="2" t="s">
        <v>2877</v>
      </c>
      <c r="AB431" s="2" t="s">
        <v>2805</v>
      </c>
      <c r="AC431" s="2" t="s">
        <v>2539</v>
      </c>
      <c r="AD431" s="2" t="s">
        <v>2540</v>
      </c>
      <c r="AE431" s="2" t="s">
        <v>2996</v>
      </c>
      <c r="AF431" s="2" t="s">
        <v>2997</v>
      </c>
      <c r="AJ431" s="2" t="s">
        <v>2542</v>
      </c>
      <c r="AK431" s="4" t="s">
        <v>2543</v>
      </c>
    </row>
    <row r="432" spans="1:37">
      <c r="A432" s="1" t="s">
        <v>968</v>
      </c>
      <c r="B432" s="8" t="s">
        <v>2159</v>
      </c>
      <c r="C432" s="2" t="s">
        <v>2477</v>
      </c>
      <c r="D432" s="8" t="s">
        <v>2809</v>
      </c>
      <c r="E432" s="2" t="s">
        <v>2531</v>
      </c>
      <c r="F432" s="2" t="s">
        <v>2531</v>
      </c>
      <c r="G432" s="2" t="s">
        <v>7387</v>
      </c>
      <c r="I432" s="2" t="s">
        <v>2950</v>
      </c>
      <c r="J432" s="2" t="s">
        <v>2950</v>
      </c>
      <c r="Q432" s="2" t="s">
        <v>2951</v>
      </c>
      <c r="R432" s="2" t="s">
        <v>2952</v>
      </c>
      <c r="S432" s="2" t="s">
        <v>2953</v>
      </c>
      <c r="T432" s="2" t="s">
        <v>2954</v>
      </c>
      <c r="U432" s="2" t="s">
        <v>2955</v>
      </c>
      <c r="V432" s="2" t="s">
        <v>2956</v>
      </c>
      <c r="W432" s="2" t="s">
        <v>8277</v>
      </c>
      <c r="Z432" s="2" t="s">
        <v>8250</v>
      </c>
      <c r="AA432" s="2" t="s">
        <v>2957</v>
      </c>
      <c r="AB432" s="2" t="s">
        <v>2805</v>
      </c>
      <c r="AC432" s="2" t="s">
        <v>2539</v>
      </c>
      <c r="AD432" s="2" t="s">
        <v>2540</v>
      </c>
      <c r="AE432" s="2" t="s">
        <v>2958</v>
      </c>
      <c r="AF432" s="2" t="s">
        <v>2959</v>
      </c>
      <c r="AJ432" s="2" t="s">
        <v>2542</v>
      </c>
      <c r="AK432" s="4" t="s">
        <v>2543</v>
      </c>
    </row>
    <row r="433" spans="1:37">
      <c r="A433" s="1" t="s">
        <v>967</v>
      </c>
      <c r="B433" s="2" t="s">
        <v>2158</v>
      </c>
      <c r="C433" s="2" t="s">
        <v>2474</v>
      </c>
      <c r="D433" s="8" t="s">
        <v>3426</v>
      </c>
      <c r="E433" s="2" t="s">
        <v>2531</v>
      </c>
      <c r="F433" s="2" t="s">
        <v>2531</v>
      </c>
      <c r="G433" s="2" t="s">
        <v>7387</v>
      </c>
      <c r="I433" s="2" t="s">
        <v>2950</v>
      </c>
      <c r="J433" s="2" t="s">
        <v>2950</v>
      </c>
      <c r="Q433" s="2" t="s">
        <v>2951</v>
      </c>
      <c r="R433" s="2" t="s">
        <v>2952</v>
      </c>
      <c r="S433" s="2" t="s">
        <v>2953</v>
      </c>
      <c r="T433" s="2" t="s">
        <v>2954</v>
      </c>
      <c r="U433" s="2" t="s">
        <v>2955</v>
      </c>
      <c r="V433" s="2" t="s">
        <v>2956</v>
      </c>
      <c r="W433" s="2" t="s">
        <v>8277</v>
      </c>
      <c r="Z433" s="2" t="s">
        <v>2968</v>
      </c>
      <c r="AA433" s="2" t="s">
        <v>2826</v>
      </c>
      <c r="AB433" s="2" t="s">
        <v>2805</v>
      </c>
      <c r="AC433" s="2" t="s">
        <v>2539</v>
      </c>
      <c r="AD433" s="2" t="s">
        <v>2540</v>
      </c>
      <c r="AE433" s="2" t="s">
        <v>3952</v>
      </c>
      <c r="AF433" s="2" t="s">
        <v>3953</v>
      </c>
      <c r="AG433" s="2" t="s">
        <v>3954</v>
      </c>
      <c r="AH433" s="3" t="s">
        <v>3635</v>
      </c>
      <c r="AJ433" s="2" t="s">
        <v>2542</v>
      </c>
      <c r="AK433" s="4" t="s">
        <v>2543</v>
      </c>
    </row>
    <row r="434" spans="1:37">
      <c r="A434" s="1" t="s">
        <v>969</v>
      </c>
      <c r="B434" s="2" t="s">
        <v>2160</v>
      </c>
      <c r="C434" s="2" t="s">
        <v>2474</v>
      </c>
      <c r="D434" s="8" t="s">
        <v>2482</v>
      </c>
      <c r="E434" s="2" t="s">
        <v>2563</v>
      </c>
      <c r="F434" s="2" t="s">
        <v>2563</v>
      </c>
      <c r="G434" s="2" t="s">
        <v>8400</v>
      </c>
      <c r="I434" s="2" t="s">
        <v>2950</v>
      </c>
      <c r="J434" s="2" t="s">
        <v>2950</v>
      </c>
      <c r="Q434" s="2" t="s">
        <v>4446</v>
      </c>
      <c r="R434" s="2" t="s">
        <v>8276</v>
      </c>
      <c r="S434" s="2" t="s">
        <v>4447</v>
      </c>
      <c r="T434" s="2" t="s">
        <v>4448</v>
      </c>
      <c r="U434" s="2" t="s">
        <v>4449</v>
      </c>
      <c r="V434" s="2" t="s">
        <v>2956</v>
      </c>
      <c r="W434" s="2" t="s">
        <v>8275</v>
      </c>
      <c r="Z434" s="2" t="s">
        <v>3529</v>
      </c>
      <c r="AA434" s="2" t="s">
        <v>2826</v>
      </c>
      <c r="AB434" s="2" t="s">
        <v>2805</v>
      </c>
      <c r="AC434" s="2" t="s">
        <v>2539</v>
      </c>
      <c r="AD434" s="2" t="s">
        <v>2540</v>
      </c>
      <c r="AE434" s="2" t="s">
        <v>2969</v>
      </c>
      <c r="AF434" s="2" t="s">
        <v>4450</v>
      </c>
      <c r="AG434" s="2" t="s">
        <v>3415</v>
      </c>
      <c r="AH434" s="3" t="s">
        <v>3546</v>
      </c>
      <c r="AJ434" s="2" t="s">
        <v>2542</v>
      </c>
      <c r="AK434" s="4" t="s">
        <v>2543</v>
      </c>
    </row>
    <row r="435" spans="1:37">
      <c r="A435" s="1" t="s">
        <v>971</v>
      </c>
      <c r="B435" s="2" t="s">
        <v>2162</v>
      </c>
      <c r="C435" s="2" t="s">
        <v>2474</v>
      </c>
      <c r="D435" s="8" t="s">
        <v>2482</v>
      </c>
      <c r="E435" s="2" t="s">
        <v>2563</v>
      </c>
      <c r="F435" s="2" t="s">
        <v>2563</v>
      </c>
      <c r="G435" s="2" t="s">
        <v>8401</v>
      </c>
      <c r="I435" s="2" t="s">
        <v>4451</v>
      </c>
      <c r="J435" s="2" t="s">
        <v>4451</v>
      </c>
      <c r="Q435" s="2" t="s">
        <v>4452</v>
      </c>
      <c r="R435" s="2" t="s">
        <v>7934</v>
      </c>
      <c r="S435" s="2" t="s">
        <v>4453</v>
      </c>
      <c r="T435" s="2" t="s">
        <v>4454</v>
      </c>
      <c r="U435" s="2" t="s">
        <v>4455</v>
      </c>
      <c r="V435" s="2" t="s">
        <v>4456</v>
      </c>
      <c r="W435" s="2" t="s">
        <v>7933</v>
      </c>
      <c r="Z435" s="2" t="s">
        <v>3529</v>
      </c>
      <c r="AA435" s="2" t="s">
        <v>2826</v>
      </c>
      <c r="AB435" s="2" t="s">
        <v>2805</v>
      </c>
      <c r="AC435" s="2" t="s">
        <v>2539</v>
      </c>
      <c r="AD435" s="2" t="s">
        <v>2540</v>
      </c>
      <c r="AE435" s="2" t="s">
        <v>2969</v>
      </c>
      <c r="AF435" s="2" t="s">
        <v>4102</v>
      </c>
      <c r="AG435" s="2" t="s">
        <v>3588</v>
      </c>
      <c r="AH435" s="3" t="s">
        <v>4457</v>
      </c>
      <c r="AJ435" s="2" t="s">
        <v>2542</v>
      </c>
      <c r="AK435" s="4" t="s">
        <v>2543</v>
      </c>
    </row>
    <row r="436" spans="1:37">
      <c r="A436" s="1" t="s">
        <v>974</v>
      </c>
      <c r="B436" s="8" t="s">
        <v>2165</v>
      </c>
      <c r="C436" s="2" t="s">
        <v>2477</v>
      </c>
      <c r="D436" s="8" t="s">
        <v>2809</v>
      </c>
      <c r="E436" s="2" t="s">
        <v>2563</v>
      </c>
      <c r="F436" s="2" t="s">
        <v>2563</v>
      </c>
      <c r="G436" s="2" t="s">
        <v>8402</v>
      </c>
      <c r="I436" s="2" t="s">
        <v>3303</v>
      </c>
      <c r="J436" s="2" t="s">
        <v>3303</v>
      </c>
      <c r="Q436" s="2" t="s">
        <v>3304</v>
      </c>
      <c r="R436" s="2" t="s">
        <v>3305</v>
      </c>
      <c r="S436" s="2" t="s">
        <v>3306</v>
      </c>
      <c r="T436" s="2" t="s">
        <v>3307</v>
      </c>
      <c r="U436" s="2" t="s">
        <v>3308</v>
      </c>
      <c r="V436" s="2" t="s">
        <v>8274</v>
      </c>
      <c r="W436" s="2" t="s">
        <v>3309</v>
      </c>
      <c r="AB436" s="2" t="s">
        <v>2805</v>
      </c>
      <c r="AC436" s="2" t="s">
        <v>2539</v>
      </c>
      <c r="AD436" s="2" t="s">
        <v>2540</v>
      </c>
      <c r="AE436" s="2" t="s">
        <v>3310</v>
      </c>
      <c r="AF436" s="2" t="s">
        <v>3311</v>
      </c>
      <c r="AJ436" s="2" t="s">
        <v>2542</v>
      </c>
      <c r="AK436" s="4" t="s">
        <v>2543</v>
      </c>
    </row>
    <row r="437" spans="1:37">
      <c r="A437" s="1" t="s">
        <v>973</v>
      </c>
      <c r="B437" s="8" t="s">
        <v>2164</v>
      </c>
      <c r="C437" s="2" t="s">
        <v>2475</v>
      </c>
      <c r="D437" s="8" t="s">
        <v>2809</v>
      </c>
      <c r="E437" s="2" t="s">
        <v>2563</v>
      </c>
      <c r="F437" s="2" t="s">
        <v>2563</v>
      </c>
      <c r="G437" s="2" t="s">
        <v>8402</v>
      </c>
      <c r="I437" s="2" t="s">
        <v>3303</v>
      </c>
      <c r="J437" s="2" t="s">
        <v>3303</v>
      </c>
      <c r="Q437" s="2" t="s">
        <v>3304</v>
      </c>
      <c r="R437" s="2" t="s">
        <v>3305</v>
      </c>
      <c r="S437" s="2" t="s">
        <v>3306</v>
      </c>
      <c r="T437" s="2" t="s">
        <v>3307</v>
      </c>
      <c r="U437" s="2" t="s">
        <v>3308</v>
      </c>
      <c r="V437" s="2" t="s">
        <v>8274</v>
      </c>
      <c r="W437" s="2" t="s">
        <v>3309</v>
      </c>
      <c r="AB437" s="2" t="s">
        <v>2805</v>
      </c>
      <c r="AC437" s="2" t="s">
        <v>2539</v>
      </c>
      <c r="AD437" s="2" t="s">
        <v>2540</v>
      </c>
      <c r="AE437" s="2" t="s">
        <v>3310</v>
      </c>
      <c r="AF437" s="2" t="s">
        <v>3311</v>
      </c>
      <c r="AJ437" s="2" t="s">
        <v>2542</v>
      </c>
      <c r="AK437" s="4" t="s">
        <v>2543</v>
      </c>
    </row>
    <row r="438" spans="1:37">
      <c r="A438" s="1" t="s">
        <v>988</v>
      </c>
      <c r="B438" s="8" t="s">
        <v>2179</v>
      </c>
      <c r="C438" s="2" t="s">
        <v>2477</v>
      </c>
      <c r="D438" s="8" t="s">
        <v>2809</v>
      </c>
      <c r="E438" s="2" t="s">
        <v>2531</v>
      </c>
      <c r="F438" s="2" t="s">
        <v>2531</v>
      </c>
      <c r="G438" s="2" t="s">
        <v>7390</v>
      </c>
      <c r="I438" s="2" t="s">
        <v>2980</v>
      </c>
      <c r="J438" s="2" t="s">
        <v>2980</v>
      </c>
      <c r="Q438" s="2" t="s">
        <v>2981</v>
      </c>
      <c r="R438" s="2" t="s">
        <v>2982</v>
      </c>
      <c r="S438" s="2" t="s">
        <v>2983</v>
      </c>
      <c r="T438" s="2" t="s">
        <v>2984</v>
      </c>
      <c r="U438" s="2" t="s">
        <v>2985</v>
      </c>
      <c r="V438" s="2" t="s">
        <v>2986</v>
      </c>
      <c r="W438" s="2" t="s">
        <v>7912</v>
      </c>
      <c r="Z438" s="2" t="s">
        <v>8250</v>
      </c>
      <c r="AA438" s="2" t="s">
        <v>2826</v>
      </c>
      <c r="AB438" s="2" t="s">
        <v>2805</v>
      </c>
      <c r="AC438" s="2" t="s">
        <v>2539</v>
      </c>
      <c r="AD438" s="2" t="s">
        <v>2540</v>
      </c>
      <c r="AE438" s="2" t="s">
        <v>2987</v>
      </c>
      <c r="AF438" s="2" t="s">
        <v>2988</v>
      </c>
      <c r="AJ438" s="2" t="s">
        <v>2542</v>
      </c>
      <c r="AK438" s="4" t="s">
        <v>2543</v>
      </c>
    </row>
    <row r="439" spans="1:37">
      <c r="A439" s="1" t="s">
        <v>996</v>
      </c>
      <c r="B439" s="2" t="s">
        <v>2186</v>
      </c>
      <c r="C439" s="2" t="s">
        <v>2474</v>
      </c>
      <c r="D439" s="8" t="s">
        <v>3426</v>
      </c>
      <c r="E439" s="2" t="s">
        <v>2531</v>
      </c>
      <c r="F439" s="2" t="s">
        <v>2531</v>
      </c>
      <c r="G439" s="2" t="s">
        <v>7427</v>
      </c>
      <c r="I439" s="2" t="s">
        <v>3492</v>
      </c>
      <c r="J439" s="2" t="s">
        <v>3492</v>
      </c>
      <c r="Q439" s="2" t="s">
        <v>3493</v>
      </c>
      <c r="R439" s="2" t="s">
        <v>3492</v>
      </c>
      <c r="S439" s="2" t="s">
        <v>3494</v>
      </c>
      <c r="T439" s="2" t="s">
        <v>3495</v>
      </c>
      <c r="U439" s="2" t="s">
        <v>3496</v>
      </c>
      <c r="V439" s="2" t="s">
        <v>3497</v>
      </c>
      <c r="W439" s="2" t="s">
        <v>3498</v>
      </c>
      <c r="Z439" s="2" t="s">
        <v>3491</v>
      </c>
      <c r="AB439" s="2" t="s">
        <v>2805</v>
      </c>
      <c r="AC439" s="2" t="s">
        <v>2539</v>
      </c>
      <c r="AD439" s="2" t="s">
        <v>2540</v>
      </c>
      <c r="AE439" s="2" t="s">
        <v>3499</v>
      </c>
      <c r="AF439" s="2" t="s">
        <v>3500</v>
      </c>
      <c r="AG439" s="2" t="s">
        <v>3501</v>
      </c>
      <c r="AH439" s="3" t="s">
        <v>3502</v>
      </c>
      <c r="AJ439" s="2" t="s">
        <v>2542</v>
      </c>
      <c r="AK439" s="4" t="s">
        <v>2543</v>
      </c>
    </row>
    <row r="440" spans="1:37">
      <c r="A440" s="1" t="s">
        <v>1002</v>
      </c>
      <c r="B440" s="2" t="s">
        <v>2191</v>
      </c>
      <c r="C440" s="2" t="s">
        <v>2474</v>
      </c>
      <c r="D440" s="8" t="s">
        <v>3426</v>
      </c>
      <c r="E440" s="2" t="s">
        <v>2531</v>
      </c>
      <c r="F440" s="2" t="s">
        <v>2531</v>
      </c>
      <c r="G440" s="2" t="s">
        <v>7428</v>
      </c>
      <c r="I440" s="2" t="s">
        <v>3503</v>
      </c>
      <c r="J440" s="2" t="s">
        <v>3503</v>
      </c>
      <c r="Q440" s="2" t="s">
        <v>3504</v>
      </c>
      <c r="R440" s="2" t="s">
        <v>3503</v>
      </c>
      <c r="S440" s="2" t="s">
        <v>3505</v>
      </c>
      <c r="T440" s="2" t="s">
        <v>3506</v>
      </c>
      <c r="U440" s="2" t="s">
        <v>3507</v>
      </c>
      <c r="V440" s="2" t="s">
        <v>3508</v>
      </c>
      <c r="W440" s="2" t="s">
        <v>3509</v>
      </c>
      <c r="Z440" s="2" t="s">
        <v>3491</v>
      </c>
      <c r="AA440" s="2" t="s">
        <v>3510</v>
      </c>
      <c r="AB440" s="2" t="s">
        <v>2805</v>
      </c>
      <c r="AC440" s="2" t="s">
        <v>2539</v>
      </c>
      <c r="AD440" s="2" t="s">
        <v>2540</v>
      </c>
      <c r="AE440" s="2" t="s">
        <v>3511</v>
      </c>
      <c r="AF440" s="2" t="s">
        <v>3512</v>
      </c>
      <c r="AG440" s="2" t="s">
        <v>3513</v>
      </c>
      <c r="AH440" s="3" t="s">
        <v>3514</v>
      </c>
      <c r="AJ440" s="2" t="s">
        <v>2542</v>
      </c>
      <c r="AK440" s="4" t="s">
        <v>2543</v>
      </c>
    </row>
    <row r="441" spans="1:37">
      <c r="A441" s="1" t="s">
        <v>1008</v>
      </c>
      <c r="B441" s="2" t="s">
        <v>2196</v>
      </c>
      <c r="C441" s="2" t="s">
        <v>2474</v>
      </c>
      <c r="D441" s="8" t="s">
        <v>2482</v>
      </c>
      <c r="E441" s="2" t="s">
        <v>2531</v>
      </c>
      <c r="F441" s="2" t="s">
        <v>2531</v>
      </c>
      <c r="G441" s="2" t="s">
        <v>7736</v>
      </c>
      <c r="I441" s="2" t="s">
        <v>3661</v>
      </c>
      <c r="J441" s="2" t="s">
        <v>3661</v>
      </c>
      <c r="Q441" s="2" t="s">
        <v>3662</v>
      </c>
      <c r="R441" s="2" t="s">
        <v>3663</v>
      </c>
      <c r="S441" s="2" t="s">
        <v>3664</v>
      </c>
      <c r="U441" s="2" t="s">
        <v>3665</v>
      </c>
      <c r="V441" s="2" t="s">
        <v>3661</v>
      </c>
      <c r="W441" s="2" t="s">
        <v>3663</v>
      </c>
      <c r="Z441" s="2" t="s">
        <v>2968</v>
      </c>
      <c r="AA441" s="2" t="s">
        <v>3645</v>
      </c>
      <c r="AB441" s="2" t="s">
        <v>2805</v>
      </c>
      <c r="AC441" s="2" t="s">
        <v>2539</v>
      </c>
      <c r="AD441" s="2" t="s">
        <v>2540</v>
      </c>
      <c r="AE441" s="2" t="s">
        <v>3482</v>
      </c>
      <c r="AF441" s="2" t="s">
        <v>8273</v>
      </c>
      <c r="AG441" s="2" t="s">
        <v>3667</v>
      </c>
      <c r="AH441" s="3" t="s">
        <v>3546</v>
      </c>
      <c r="AJ441" s="2" t="s">
        <v>2542</v>
      </c>
      <c r="AK441" s="4" t="s">
        <v>2543</v>
      </c>
    </row>
    <row r="442" spans="1:37">
      <c r="A442" s="1" t="s">
        <v>1011</v>
      </c>
      <c r="B442" s="2" t="s">
        <v>2199</v>
      </c>
      <c r="C442" s="2" t="s">
        <v>2474</v>
      </c>
      <c r="D442" s="8" t="s">
        <v>3426</v>
      </c>
      <c r="E442" s="2" t="s">
        <v>2531</v>
      </c>
      <c r="F442" s="2" t="s">
        <v>2531</v>
      </c>
      <c r="G442" s="2" t="s">
        <v>8403</v>
      </c>
      <c r="I442" s="2" t="s">
        <v>4331</v>
      </c>
      <c r="J442" s="2" t="s">
        <v>4331</v>
      </c>
      <c r="Q442" s="2" t="s">
        <v>4332</v>
      </c>
      <c r="R442" s="2" t="s">
        <v>8272</v>
      </c>
      <c r="S442" s="2" t="s">
        <v>4333</v>
      </c>
      <c r="T442" s="2" t="s">
        <v>4334</v>
      </c>
      <c r="U442" s="2" t="s">
        <v>4335</v>
      </c>
      <c r="V442" s="2" t="s">
        <v>4331</v>
      </c>
      <c r="W442" s="2" t="s">
        <v>8271</v>
      </c>
      <c r="Z442" s="2" t="s">
        <v>4336</v>
      </c>
      <c r="AA442" s="2" t="s">
        <v>2804</v>
      </c>
      <c r="AB442" s="2" t="s">
        <v>2723</v>
      </c>
      <c r="AC442" s="2" t="s">
        <v>2539</v>
      </c>
      <c r="AD442" s="2" t="s">
        <v>2540</v>
      </c>
      <c r="AE442" s="2" t="s">
        <v>3482</v>
      </c>
      <c r="AF442" s="2" t="s">
        <v>4337</v>
      </c>
      <c r="AG442" s="2" t="s">
        <v>3797</v>
      </c>
      <c r="AH442" s="3" t="s">
        <v>3806</v>
      </c>
      <c r="AJ442" s="2" t="s">
        <v>2542</v>
      </c>
      <c r="AK442" s="4" t="s">
        <v>2543</v>
      </c>
    </row>
    <row r="443" spans="1:37">
      <c r="A443" s="1" t="s">
        <v>1013</v>
      </c>
      <c r="B443" s="2" t="s">
        <v>2201</v>
      </c>
      <c r="C443" s="2" t="s">
        <v>2474</v>
      </c>
      <c r="D443" s="8" t="s">
        <v>2482</v>
      </c>
      <c r="E443" s="2" t="s">
        <v>2588</v>
      </c>
      <c r="F443" s="2" t="s">
        <v>2531</v>
      </c>
      <c r="G443" s="2" t="s">
        <v>7374</v>
      </c>
      <c r="I443" s="2" t="s">
        <v>2701</v>
      </c>
      <c r="J443" s="2" t="s">
        <v>2701</v>
      </c>
      <c r="K443" s="2" t="s">
        <v>2647</v>
      </c>
      <c r="Q443" s="2" t="s">
        <v>2702</v>
      </c>
      <c r="R443" s="2" t="s">
        <v>2703</v>
      </c>
      <c r="S443" s="2" t="s">
        <v>2704</v>
      </c>
      <c r="T443" s="2" t="s">
        <v>2705</v>
      </c>
      <c r="U443" s="2" t="s">
        <v>2706</v>
      </c>
      <c r="V443" s="2" t="s">
        <v>2707</v>
      </c>
      <c r="W443" s="2" t="s">
        <v>7893</v>
      </c>
      <c r="AC443" s="2" t="s">
        <v>2539</v>
      </c>
      <c r="AD443" s="2" t="s">
        <v>2540</v>
      </c>
      <c r="AE443" s="4" t="s">
        <v>2541</v>
      </c>
      <c r="AF443" s="4" t="s">
        <v>2541</v>
      </c>
      <c r="AJ443" s="2" t="s">
        <v>2542</v>
      </c>
      <c r="AK443" s="4" t="s">
        <v>2543</v>
      </c>
    </row>
    <row r="444" spans="1:37">
      <c r="A444" s="1" t="s">
        <v>1014</v>
      </c>
      <c r="B444" s="2" t="s">
        <v>2202</v>
      </c>
      <c r="C444" s="2" t="s">
        <v>2474</v>
      </c>
      <c r="D444" s="8" t="s">
        <v>2482</v>
      </c>
      <c r="E444" s="2" t="s">
        <v>2588</v>
      </c>
      <c r="F444" s="2" t="s">
        <v>2531</v>
      </c>
      <c r="G444" s="2" t="s">
        <v>7374</v>
      </c>
      <c r="I444" s="2" t="s">
        <v>2701</v>
      </c>
      <c r="J444" s="2" t="s">
        <v>2701</v>
      </c>
      <c r="K444" s="2" t="s">
        <v>2649</v>
      </c>
      <c r="L444" s="2" t="s">
        <v>2708</v>
      </c>
      <c r="Q444" s="2" t="s">
        <v>2702</v>
      </c>
      <c r="R444" s="2" t="s">
        <v>2703</v>
      </c>
      <c r="S444" s="2" t="s">
        <v>2704</v>
      </c>
      <c r="T444" s="2" t="s">
        <v>2705</v>
      </c>
      <c r="U444" s="2" t="s">
        <v>2706</v>
      </c>
      <c r="V444" s="2" t="s">
        <v>2707</v>
      </c>
      <c r="W444" s="2" t="s">
        <v>7893</v>
      </c>
      <c r="AC444" s="2" t="s">
        <v>2539</v>
      </c>
      <c r="AD444" s="2" t="s">
        <v>2540</v>
      </c>
      <c r="AE444" s="4" t="s">
        <v>2541</v>
      </c>
      <c r="AF444" s="4" t="s">
        <v>2541</v>
      </c>
      <c r="AJ444" s="2" t="s">
        <v>2542</v>
      </c>
      <c r="AK444" s="4" t="s">
        <v>2543</v>
      </c>
    </row>
    <row r="445" spans="1:37">
      <c r="A445" s="1" t="s">
        <v>1015</v>
      </c>
      <c r="B445" s="2" t="s">
        <v>2203</v>
      </c>
      <c r="C445" s="2" t="s">
        <v>2474</v>
      </c>
      <c r="D445" s="8" t="s">
        <v>2482</v>
      </c>
      <c r="E445" s="2" t="s">
        <v>2588</v>
      </c>
      <c r="F445" s="2" t="s">
        <v>2531</v>
      </c>
      <c r="G445" s="2" t="s">
        <v>7374</v>
      </c>
      <c r="I445" s="2" t="s">
        <v>2701</v>
      </c>
      <c r="J445" s="2" t="s">
        <v>2701</v>
      </c>
      <c r="K445" s="2" t="s">
        <v>8257</v>
      </c>
      <c r="Q445" s="2" t="s">
        <v>2702</v>
      </c>
      <c r="R445" s="2" t="s">
        <v>2703</v>
      </c>
      <c r="S445" s="2" t="s">
        <v>2704</v>
      </c>
      <c r="T445" s="2" t="s">
        <v>2705</v>
      </c>
      <c r="U445" s="2" t="s">
        <v>2706</v>
      </c>
      <c r="V445" s="2" t="s">
        <v>2707</v>
      </c>
      <c r="W445" s="2" t="s">
        <v>7893</v>
      </c>
      <c r="AC445" s="2" t="s">
        <v>2539</v>
      </c>
      <c r="AD445" s="2" t="s">
        <v>2540</v>
      </c>
      <c r="AE445" s="4" t="s">
        <v>2541</v>
      </c>
      <c r="AF445" s="4" t="s">
        <v>2541</v>
      </c>
      <c r="AJ445" s="2" t="s">
        <v>2542</v>
      </c>
      <c r="AK445" s="4" t="s">
        <v>2543</v>
      </c>
    </row>
    <row r="446" spans="1:37">
      <c r="A446" s="1" t="s">
        <v>1016</v>
      </c>
      <c r="B446" s="2" t="s">
        <v>2204</v>
      </c>
      <c r="C446" s="2" t="s">
        <v>2474</v>
      </c>
      <c r="D446" s="8" t="s">
        <v>3426</v>
      </c>
      <c r="E446" s="2" t="s">
        <v>2531</v>
      </c>
      <c r="F446" s="2" t="s">
        <v>2531</v>
      </c>
      <c r="G446" s="2" t="s">
        <v>7471</v>
      </c>
      <c r="I446" s="2" t="s">
        <v>4037</v>
      </c>
      <c r="J446" s="2" t="s">
        <v>4037</v>
      </c>
      <c r="Q446" s="2" t="s">
        <v>4038</v>
      </c>
      <c r="R446" s="2" t="s">
        <v>4039</v>
      </c>
      <c r="S446" s="2" t="s">
        <v>4040</v>
      </c>
      <c r="T446" s="2" t="s">
        <v>4041</v>
      </c>
      <c r="U446" s="2" t="s">
        <v>4042</v>
      </c>
      <c r="V446" s="2" t="s">
        <v>4043</v>
      </c>
      <c r="W446" s="2" t="s">
        <v>7890</v>
      </c>
      <c r="Z446" s="2" t="s">
        <v>2968</v>
      </c>
      <c r="AA446" s="2" t="s">
        <v>2826</v>
      </c>
      <c r="AB446" s="2" t="s">
        <v>2805</v>
      </c>
      <c r="AC446" s="2" t="s">
        <v>2539</v>
      </c>
      <c r="AD446" s="2" t="s">
        <v>2540</v>
      </c>
      <c r="AE446" s="2" t="s">
        <v>4044</v>
      </c>
      <c r="AF446" s="2" t="s">
        <v>4045</v>
      </c>
      <c r="AG446" s="2" t="s">
        <v>3502</v>
      </c>
      <c r="AH446" s="3" t="s">
        <v>3660</v>
      </c>
      <c r="AJ446" s="2" t="s">
        <v>2542</v>
      </c>
      <c r="AK446" s="4" t="s">
        <v>2543</v>
      </c>
    </row>
    <row r="447" spans="1:37">
      <c r="A447" s="1" t="s">
        <v>1034</v>
      </c>
      <c r="B447" s="2" t="s">
        <v>2219</v>
      </c>
      <c r="C447" s="2" t="s">
        <v>2477</v>
      </c>
      <c r="D447" s="8" t="s">
        <v>2809</v>
      </c>
      <c r="E447" s="2" t="s">
        <v>2531</v>
      </c>
      <c r="F447" s="2" t="s">
        <v>2531</v>
      </c>
      <c r="G447" s="2" t="s">
        <v>7382</v>
      </c>
      <c r="I447" s="2" t="s">
        <v>2829</v>
      </c>
      <c r="J447" s="2" t="s">
        <v>2829</v>
      </c>
      <c r="Q447" s="2" t="s">
        <v>2830</v>
      </c>
      <c r="R447" s="2" t="s">
        <v>2829</v>
      </c>
      <c r="S447" s="2" t="s">
        <v>2831</v>
      </c>
      <c r="T447" s="2" t="s">
        <v>2832</v>
      </c>
      <c r="U447" s="2" t="s">
        <v>2833</v>
      </c>
      <c r="V447" s="2" t="s">
        <v>2834</v>
      </c>
      <c r="W447" s="2" t="s">
        <v>8270</v>
      </c>
      <c r="Z447" s="2" t="s">
        <v>8250</v>
      </c>
      <c r="AA447" s="2" t="s">
        <v>2804</v>
      </c>
      <c r="AB447" s="2" t="s">
        <v>2805</v>
      </c>
      <c r="AC447" s="2" t="s">
        <v>2539</v>
      </c>
      <c r="AD447" s="2" t="s">
        <v>2540</v>
      </c>
      <c r="AE447" s="2" t="s">
        <v>2836</v>
      </c>
      <c r="AF447" s="2" t="s">
        <v>2837</v>
      </c>
      <c r="AJ447" s="2" t="s">
        <v>2542</v>
      </c>
      <c r="AK447" s="4" t="s">
        <v>2543</v>
      </c>
    </row>
    <row r="448" spans="1:37">
      <c r="A448" s="1" t="s">
        <v>1033</v>
      </c>
      <c r="B448" s="2" t="s">
        <v>2218</v>
      </c>
      <c r="C448" s="2" t="s">
        <v>2475</v>
      </c>
      <c r="D448" s="8" t="s">
        <v>2809</v>
      </c>
      <c r="E448" s="2" t="s">
        <v>2531</v>
      </c>
      <c r="F448" s="2" t="s">
        <v>2531</v>
      </c>
      <c r="G448" s="2" t="s">
        <v>7382</v>
      </c>
      <c r="I448" s="2" t="s">
        <v>2829</v>
      </c>
      <c r="J448" s="2" t="s">
        <v>2829</v>
      </c>
      <c r="Q448" s="2" t="s">
        <v>2830</v>
      </c>
      <c r="R448" s="2" t="s">
        <v>2829</v>
      </c>
      <c r="S448" s="2" t="s">
        <v>2831</v>
      </c>
      <c r="T448" s="2" t="s">
        <v>2832</v>
      </c>
      <c r="U448" s="2" t="s">
        <v>2833</v>
      </c>
      <c r="V448" s="2" t="s">
        <v>2834</v>
      </c>
      <c r="W448" s="2" t="s">
        <v>8270</v>
      </c>
      <c r="Z448" s="2" t="s">
        <v>8250</v>
      </c>
      <c r="AA448" s="2" t="s">
        <v>2804</v>
      </c>
      <c r="AB448" s="2" t="s">
        <v>2805</v>
      </c>
      <c r="AC448" s="2" t="s">
        <v>2539</v>
      </c>
      <c r="AD448" s="2" t="s">
        <v>2540</v>
      </c>
      <c r="AE448" s="2" t="s">
        <v>2836</v>
      </c>
      <c r="AF448" s="2" t="s">
        <v>2837</v>
      </c>
      <c r="AJ448" s="2" t="s">
        <v>2542</v>
      </c>
      <c r="AK448" s="4" t="s">
        <v>2543</v>
      </c>
    </row>
    <row r="449" spans="1:37">
      <c r="A449" s="1" t="s">
        <v>1035</v>
      </c>
      <c r="B449" s="2" t="s">
        <v>2220</v>
      </c>
      <c r="C449" s="2" t="s">
        <v>2474</v>
      </c>
      <c r="D449" s="8" t="s">
        <v>2482</v>
      </c>
      <c r="E449" s="2" t="s">
        <v>2531</v>
      </c>
      <c r="F449" s="2" t="s">
        <v>2531</v>
      </c>
      <c r="G449" s="2" t="s">
        <v>7431</v>
      </c>
      <c r="I449" s="2" t="s">
        <v>3558</v>
      </c>
      <c r="J449" s="2" t="s">
        <v>3558</v>
      </c>
      <c r="Q449" s="2" t="s">
        <v>3559</v>
      </c>
      <c r="R449" s="2" t="s">
        <v>3560</v>
      </c>
      <c r="S449" s="2" t="s">
        <v>3561</v>
      </c>
      <c r="T449" s="2" t="s">
        <v>3562</v>
      </c>
      <c r="U449" s="2" t="s">
        <v>3563</v>
      </c>
      <c r="V449" s="2" t="s">
        <v>3558</v>
      </c>
      <c r="W449" s="2" t="s">
        <v>3564</v>
      </c>
      <c r="Z449" s="2" t="s">
        <v>3529</v>
      </c>
      <c r="AA449" s="2" t="s">
        <v>3411</v>
      </c>
      <c r="AB449" s="2" t="s">
        <v>2723</v>
      </c>
      <c r="AC449" s="2" t="s">
        <v>2539</v>
      </c>
      <c r="AD449" s="2" t="s">
        <v>2540</v>
      </c>
      <c r="AE449" s="2" t="s">
        <v>3565</v>
      </c>
      <c r="AF449" s="2" t="s">
        <v>2949</v>
      </c>
      <c r="AG449" s="2" t="s">
        <v>3566</v>
      </c>
      <c r="AH449" s="3" t="s">
        <v>3469</v>
      </c>
      <c r="AJ449" s="2" t="s">
        <v>2542</v>
      </c>
      <c r="AK449" s="4" t="s">
        <v>2543</v>
      </c>
    </row>
    <row r="450" spans="1:37">
      <c r="A450" s="1" t="s">
        <v>1037</v>
      </c>
      <c r="B450" s="2" t="s">
        <v>2222</v>
      </c>
      <c r="C450" s="2" t="s">
        <v>2474</v>
      </c>
      <c r="D450" s="8" t="s">
        <v>3426</v>
      </c>
      <c r="E450" s="2" t="s">
        <v>2531</v>
      </c>
      <c r="F450" s="2" t="s">
        <v>2531</v>
      </c>
      <c r="G450" s="2" t="s">
        <v>7449</v>
      </c>
      <c r="I450" s="2" t="s">
        <v>3747</v>
      </c>
      <c r="J450" s="2" t="s">
        <v>3747</v>
      </c>
      <c r="Q450" s="2" t="s">
        <v>3748</v>
      </c>
      <c r="R450" s="2" t="s">
        <v>3749</v>
      </c>
      <c r="S450" s="2" t="s">
        <v>3750</v>
      </c>
      <c r="T450" s="2" t="s">
        <v>3751</v>
      </c>
      <c r="U450" s="2" t="s">
        <v>3752</v>
      </c>
      <c r="V450" s="2" t="s">
        <v>3747</v>
      </c>
      <c r="W450" s="2" t="s">
        <v>7884</v>
      </c>
      <c r="Z450" s="2" t="s">
        <v>2968</v>
      </c>
      <c r="AA450" s="2" t="s">
        <v>2845</v>
      </c>
      <c r="AB450" s="2" t="s">
        <v>2805</v>
      </c>
      <c r="AC450" s="2" t="s">
        <v>2539</v>
      </c>
      <c r="AD450" s="2" t="s">
        <v>2540</v>
      </c>
      <c r="AE450" s="2" t="s">
        <v>3753</v>
      </c>
      <c r="AF450" s="2" t="s">
        <v>3754</v>
      </c>
      <c r="AG450" s="2" t="s">
        <v>3588</v>
      </c>
      <c r="AH450" s="3" t="s">
        <v>3501</v>
      </c>
      <c r="AJ450" s="2" t="s">
        <v>2542</v>
      </c>
      <c r="AK450" s="4" t="s">
        <v>2543</v>
      </c>
    </row>
    <row r="451" spans="1:37">
      <c r="A451" s="1" t="s">
        <v>1043</v>
      </c>
      <c r="B451" s="2" t="s">
        <v>2227</v>
      </c>
      <c r="C451" s="2" t="s">
        <v>2474</v>
      </c>
      <c r="D451" s="8" t="s">
        <v>2482</v>
      </c>
      <c r="E451" s="2" t="s">
        <v>2588</v>
      </c>
      <c r="F451" s="2" t="s">
        <v>2658</v>
      </c>
      <c r="G451" s="2" t="s">
        <v>7370</v>
      </c>
      <c r="I451" s="2" t="s">
        <v>2663</v>
      </c>
      <c r="J451" s="2" t="s">
        <v>2663</v>
      </c>
      <c r="K451" s="2" t="s">
        <v>2647</v>
      </c>
      <c r="Q451" s="2" t="s">
        <v>2664</v>
      </c>
      <c r="R451" s="2" t="s">
        <v>2665</v>
      </c>
      <c r="S451" s="2" t="s">
        <v>2666</v>
      </c>
      <c r="T451" s="2" t="s">
        <v>2667</v>
      </c>
      <c r="U451" s="2" t="s">
        <v>2668</v>
      </c>
      <c r="V451" s="2" t="s">
        <v>2669</v>
      </c>
      <c r="W451" s="2" t="s">
        <v>7880</v>
      </c>
      <c r="AC451" s="2" t="s">
        <v>2539</v>
      </c>
      <c r="AD451" s="2" t="s">
        <v>2540</v>
      </c>
      <c r="AE451" s="4" t="s">
        <v>2541</v>
      </c>
      <c r="AF451" s="4" t="s">
        <v>2541</v>
      </c>
      <c r="AJ451" s="2" t="s">
        <v>2542</v>
      </c>
      <c r="AK451" s="4" t="s">
        <v>2543</v>
      </c>
    </row>
    <row r="452" spans="1:37">
      <c r="A452" s="1" t="s">
        <v>1044</v>
      </c>
      <c r="B452" s="2" t="s">
        <v>2228</v>
      </c>
      <c r="C452" s="2" t="s">
        <v>2474</v>
      </c>
      <c r="D452" s="8" t="s">
        <v>2482</v>
      </c>
      <c r="E452" s="2" t="s">
        <v>2588</v>
      </c>
      <c r="F452" s="2" t="s">
        <v>2658</v>
      </c>
      <c r="G452" s="2" t="s">
        <v>7370</v>
      </c>
      <c r="I452" s="2" t="s">
        <v>2663</v>
      </c>
      <c r="J452" s="2" t="s">
        <v>2663</v>
      </c>
      <c r="K452" s="2" t="s">
        <v>2649</v>
      </c>
      <c r="L452" s="2" t="s">
        <v>2670</v>
      </c>
      <c r="Q452" s="2" t="s">
        <v>2664</v>
      </c>
      <c r="R452" s="2" t="s">
        <v>2665</v>
      </c>
      <c r="S452" s="2" t="s">
        <v>2666</v>
      </c>
      <c r="T452" s="2" t="s">
        <v>2667</v>
      </c>
      <c r="U452" s="2" t="s">
        <v>2668</v>
      </c>
      <c r="V452" s="2" t="s">
        <v>2669</v>
      </c>
      <c r="W452" s="2" t="s">
        <v>7880</v>
      </c>
      <c r="AC452" s="2" t="s">
        <v>2539</v>
      </c>
      <c r="AD452" s="2" t="s">
        <v>2540</v>
      </c>
      <c r="AE452" s="4" t="s">
        <v>2541</v>
      </c>
      <c r="AF452" s="4" t="s">
        <v>2541</v>
      </c>
      <c r="AJ452" s="2" t="s">
        <v>2542</v>
      </c>
      <c r="AK452" s="4" t="s">
        <v>2543</v>
      </c>
    </row>
    <row r="453" spans="1:37">
      <c r="A453" s="1" t="s">
        <v>1045</v>
      </c>
      <c r="B453" s="2" t="s">
        <v>2229</v>
      </c>
      <c r="C453" s="2" t="s">
        <v>2474</v>
      </c>
      <c r="D453" s="8" t="s">
        <v>2482</v>
      </c>
      <c r="E453" s="2" t="s">
        <v>2588</v>
      </c>
      <c r="F453" s="2" t="s">
        <v>2658</v>
      </c>
      <c r="G453" s="2" t="s">
        <v>7370</v>
      </c>
      <c r="I453" s="2" t="s">
        <v>2663</v>
      </c>
      <c r="J453" s="2" t="s">
        <v>2663</v>
      </c>
      <c r="K453" s="2" t="s">
        <v>8257</v>
      </c>
      <c r="Q453" s="2" t="s">
        <v>2664</v>
      </c>
      <c r="R453" s="2" t="s">
        <v>2665</v>
      </c>
      <c r="S453" s="2" t="s">
        <v>2666</v>
      </c>
      <c r="T453" s="2" t="s">
        <v>2667</v>
      </c>
      <c r="U453" s="2" t="s">
        <v>2668</v>
      </c>
      <c r="V453" s="2" t="s">
        <v>2669</v>
      </c>
      <c r="W453" s="2" t="s">
        <v>7880</v>
      </c>
      <c r="AC453" s="2" t="s">
        <v>2539</v>
      </c>
      <c r="AD453" s="2" t="s">
        <v>2540</v>
      </c>
      <c r="AE453" s="4" t="s">
        <v>2541</v>
      </c>
      <c r="AF453" s="4" t="s">
        <v>2541</v>
      </c>
      <c r="AJ453" s="2" t="s">
        <v>2542</v>
      </c>
      <c r="AK453" s="4" t="s">
        <v>2543</v>
      </c>
    </row>
    <row r="454" spans="1:37">
      <c r="A454" s="1" t="s">
        <v>1049</v>
      </c>
      <c r="B454" s="2" t="s">
        <v>2232</v>
      </c>
      <c r="C454" s="2" t="s">
        <v>2474</v>
      </c>
      <c r="D454" s="8" t="s">
        <v>2482</v>
      </c>
      <c r="E454" s="2" t="s">
        <v>2588</v>
      </c>
      <c r="F454" s="2" t="s">
        <v>2531</v>
      </c>
      <c r="G454" s="2" t="s">
        <v>7367</v>
      </c>
      <c r="I454" s="2" t="s">
        <v>2622</v>
      </c>
      <c r="J454" s="2" t="s">
        <v>2622</v>
      </c>
      <c r="K454" s="2" t="s">
        <v>2647</v>
      </c>
      <c r="Q454" s="2" t="s">
        <v>2623</v>
      </c>
      <c r="R454" s="2" t="s">
        <v>2624</v>
      </c>
      <c r="S454" s="2" t="s">
        <v>2625</v>
      </c>
      <c r="T454" s="2" t="s">
        <v>2626</v>
      </c>
      <c r="U454" s="2" t="s">
        <v>2627</v>
      </c>
      <c r="V454" s="2" t="s">
        <v>2628</v>
      </c>
      <c r="W454" s="2" t="s">
        <v>2629</v>
      </c>
      <c r="AC454" s="2" t="s">
        <v>2539</v>
      </c>
      <c r="AD454" s="2" t="s">
        <v>2540</v>
      </c>
      <c r="AE454" s="4" t="s">
        <v>2541</v>
      </c>
      <c r="AF454" s="4" t="s">
        <v>2541</v>
      </c>
      <c r="AJ454" s="2" t="s">
        <v>2542</v>
      </c>
      <c r="AK454" s="4" t="s">
        <v>2543</v>
      </c>
    </row>
    <row r="455" spans="1:37">
      <c r="A455" s="1" t="s">
        <v>1050</v>
      </c>
      <c r="B455" s="2" t="s">
        <v>2233</v>
      </c>
      <c r="C455" s="2" t="s">
        <v>2474</v>
      </c>
      <c r="D455" s="8" t="s">
        <v>2482</v>
      </c>
      <c r="E455" s="2" t="s">
        <v>2588</v>
      </c>
      <c r="F455" s="2" t="s">
        <v>2531</v>
      </c>
      <c r="G455" s="2" t="s">
        <v>7367</v>
      </c>
      <c r="I455" s="2" t="s">
        <v>2622</v>
      </c>
      <c r="J455" s="2" t="s">
        <v>2622</v>
      </c>
      <c r="K455" s="2" t="s">
        <v>8257</v>
      </c>
      <c r="Q455" s="2" t="s">
        <v>2623</v>
      </c>
      <c r="R455" s="2" t="s">
        <v>2624</v>
      </c>
      <c r="S455" s="2" t="s">
        <v>2625</v>
      </c>
      <c r="T455" s="2" t="s">
        <v>2626</v>
      </c>
      <c r="U455" s="2" t="s">
        <v>2627</v>
      </c>
      <c r="V455" s="2" t="s">
        <v>2628</v>
      </c>
      <c r="W455" s="2" t="s">
        <v>2629</v>
      </c>
      <c r="AC455" s="2" t="s">
        <v>2539</v>
      </c>
      <c r="AD455" s="2" t="s">
        <v>2540</v>
      </c>
      <c r="AE455" s="4" t="s">
        <v>2541</v>
      </c>
      <c r="AF455" s="4" t="s">
        <v>2541</v>
      </c>
      <c r="AJ455" s="2" t="s">
        <v>2542</v>
      </c>
      <c r="AK455" s="4" t="s">
        <v>2543</v>
      </c>
    </row>
    <row r="456" spans="1:37">
      <c r="A456" s="1" t="s">
        <v>1047</v>
      </c>
      <c r="B456" s="2" t="s">
        <v>2231</v>
      </c>
      <c r="C456" s="2" t="s">
        <v>2474</v>
      </c>
      <c r="D456" s="8" t="s">
        <v>3426</v>
      </c>
      <c r="E456" s="2" t="s">
        <v>2531</v>
      </c>
      <c r="F456" s="2" t="s">
        <v>2531</v>
      </c>
      <c r="G456" s="2" t="s">
        <v>7367</v>
      </c>
      <c r="I456" s="2" t="s">
        <v>2622</v>
      </c>
      <c r="J456" s="2" t="s">
        <v>2622</v>
      </c>
      <c r="Q456" s="2" t="s">
        <v>2623</v>
      </c>
      <c r="R456" s="2" t="s">
        <v>2624</v>
      </c>
      <c r="S456" s="2" t="s">
        <v>2625</v>
      </c>
      <c r="T456" s="2" t="s">
        <v>2626</v>
      </c>
      <c r="U456" s="2" t="s">
        <v>2627</v>
      </c>
      <c r="V456" s="2" t="s">
        <v>2628</v>
      </c>
      <c r="W456" s="2" t="s">
        <v>2629</v>
      </c>
      <c r="Z456" s="2" t="s">
        <v>3445</v>
      </c>
      <c r="AA456" s="2" t="s">
        <v>2826</v>
      </c>
      <c r="AB456" s="2" t="s">
        <v>2805</v>
      </c>
      <c r="AC456" s="2" t="s">
        <v>2539</v>
      </c>
      <c r="AD456" s="2" t="s">
        <v>2540</v>
      </c>
      <c r="AE456" s="2" t="s">
        <v>4265</v>
      </c>
      <c r="AF456" s="2" t="s">
        <v>4266</v>
      </c>
      <c r="AG456" s="2" t="s">
        <v>3954</v>
      </c>
      <c r="AH456" s="3" t="s">
        <v>4267</v>
      </c>
      <c r="AJ456" s="2" t="s">
        <v>2542</v>
      </c>
      <c r="AK456" s="4" t="s">
        <v>2543</v>
      </c>
    </row>
    <row r="457" spans="1:37">
      <c r="A457" s="1" t="s">
        <v>1052</v>
      </c>
      <c r="B457" s="2" t="s">
        <v>2235</v>
      </c>
      <c r="C457" s="2" t="s">
        <v>2474</v>
      </c>
      <c r="D457" s="8" t="s">
        <v>2482</v>
      </c>
      <c r="E457" s="2" t="s">
        <v>2588</v>
      </c>
      <c r="F457" s="2" t="s">
        <v>2658</v>
      </c>
      <c r="G457" s="2" t="s">
        <v>7372</v>
      </c>
      <c r="I457" s="2" t="s">
        <v>2685</v>
      </c>
      <c r="J457" s="2" t="s">
        <v>2685</v>
      </c>
      <c r="K457" s="2" t="s">
        <v>2647</v>
      </c>
      <c r="Q457" s="2" t="s">
        <v>2686</v>
      </c>
      <c r="R457" s="2" t="s">
        <v>2687</v>
      </c>
      <c r="S457" s="2" t="s">
        <v>2688</v>
      </c>
      <c r="T457" s="2" t="s">
        <v>2689</v>
      </c>
      <c r="U457" s="2" t="s">
        <v>2690</v>
      </c>
      <c r="V457" s="2" t="s">
        <v>2691</v>
      </c>
      <c r="W457" s="2" t="s">
        <v>8269</v>
      </c>
      <c r="AC457" s="2" t="s">
        <v>2539</v>
      </c>
      <c r="AD457" s="2" t="s">
        <v>2540</v>
      </c>
      <c r="AE457" s="4" t="s">
        <v>2541</v>
      </c>
      <c r="AF457" s="4" t="s">
        <v>2541</v>
      </c>
      <c r="AJ457" s="2" t="s">
        <v>2542</v>
      </c>
      <c r="AK457" s="4" t="s">
        <v>2543</v>
      </c>
    </row>
    <row r="458" spans="1:37">
      <c r="A458" s="1" t="s">
        <v>1053</v>
      </c>
      <c r="B458" s="2" t="s">
        <v>2236</v>
      </c>
      <c r="C458" s="2" t="s">
        <v>2474</v>
      </c>
      <c r="D458" s="8" t="s">
        <v>2482</v>
      </c>
      <c r="E458" s="2" t="s">
        <v>2588</v>
      </c>
      <c r="F458" s="2" t="s">
        <v>2658</v>
      </c>
      <c r="G458" s="2" t="s">
        <v>7372</v>
      </c>
      <c r="I458" s="2" t="s">
        <v>2685</v>
      </c>
      <c r="J458" s="2" t="s">
        <v>2685</v>
      </c>
      <c r="K458" s="2" t="s">
        <v>2649</v>
      </c>
      <c r="L458" s="2" t="s">
        <v>2692</v>
      </c>
      <c r="Q458" s="2" t="s">
        <v>2686</v>
      </c>
      <c r="R458" s="2" t="s">
        <v>2687</v>
      </c>
      <c r="S458" s="2" t="s">
        <v>2688</v>
      </c>
      <c r="T458" s="2" t="s">
        <v>2689</v>
      </c>
      <c r="U458" s="2" t="s">
        <v>2690</v>
      </c>
      <c r="V458" s="2" t="s">
        <v>2691</v>
      </c>
      <c r="W458" s="2" t="s">
        <v>8269</v>
      </c>
      <c r="AC458" s="2" t="s">
        <v>2539</v>
      </c>
      <c r="AD458" s="2" t="s">
        <v>2540</v>
      </c>
      <c r="AE458" s="4" t="s">
        <v>2541</v>
      </c>
      <c r="AF458" s="4" t="s">
        <v>2541</v>
      </c>
      <c r="AJ458" s="2" t="s">
        <v>2542</v>
      </c>
      <c r="AK458" s="4" t="s">
        <v>2543</v>
      </c>
    </row>
    <row r="459" spans="1:37">
      <c r="A459" s="1" t="s">
        <v>1054</v>
      </c>
      <c r="B459" s="2" t="s">
        <v>2237</v>
      </c>
      <c r="C459" s="2" t="s">
        <v>2474</v>
      </c>
      <c r="D459" s="8" t="s">
        <v>2482</v>
      </c>
      <c r="E459" s="2" t="s">
        <v>2588</v>
      </c>
      <c r="F459" s="2" t="s">
        <v>2658</v>
      </c>
      <c r="G459" s="2" t="s">
        <v>7372</v>
      </c>
      <c r="I459" s="2" t="s">
        <v>2685</v>
      </c>
      <c r="J459" s="2" t="s">
        <v>2685</v>
      </c>
      <c r="K459" s="2" t="s">
        <v>8257</v>
      </c>
      <c r="Q459" s="2" t="s">
        <v>2686</v>
      </c>
      <c r="R459" s="2" t="s">
        <v>2687</v>
      </c>
      <c r="S459" s="2" t="s">
        <v>2688</v>
      </c>
      <c r="T459" s="2" t="s">
        <v>2689</v>
      </c>
      <c r="U459" s="2" t="s">
        <v>2690</v>
      </c>
      <c r="V459" s="2" t="s">
        <v>2691</v>
      </c>
      <c r="W459" s="2" t="s">
        <v>8269</v>
      </c>
      <c r="AC459" s="2" t="s">
        <v>2539</v>
      </c>
      <c r="AD459" s="2" t="s">
        <v>2540</v>
      </c>
      <c r="AE459" s="4" t="s">
        <v>2541</v>
      </c>
      <c r="AF459" s="4" t="s">
        <v>2541</v>
      </c>
      <c r="AJ459" s="2" t="s">
        <v>2542</v>
      </c>
      <c r="AK459" s="4" t="s">
        <v>2543</v>
      </c>
    </row>
    <row r="460" spans="1:37">
      <c r="A460" s="1" t="s">
        <v>1055</v>
      </c>
      <c r="B460" s="2" t="s">
        <v>2238</v>
      </c>
      <c r="C460" s="2" t="s">
        <v>2474</v>
      </c>
      <c r="D460" s="8" t="s">
        <v>3426</v>
      </c>
      <c r="E460" s="2" t="s">
        <v>2531</v>
      </c>
      <c r="F460" s="2" t="s">
        <v>2531</v>
      </c>
      <c r="G460" s="2" t="s">
        <v>7439</v>
      </c>
      <c r="I460" s="2" t="s">
        <v>3637</v>
      </c>
      <c r="J460" s="2" t="s">
        <v>3637</v>
      </c>
      <c r="Q460" s="2" t="s">
        <v>3638</v>
      </c>
      <c r="R460" s="2" t="s">
        <v>3639</v>
      </c>
      <c r="S460" s="2" t="s">
        <v>3640</v>
      </c>
      <c r="T460" s="2" t="s">
        <v>3641</v>
      </c>
      <c r="U460" s="2" t="s">
        <v>3642</v>
      </c>
      <c r="V460" s="2" t="s">
        <v>3643</v>
      </c>
      <c r="W460" s="2" t="s">
        <v>3644</v>
      </c>
      <c r="Z460" s="2" t="s">
        <v>2968</v>
      </c>
      <c r="AA460" s="2" t="s">
        <v>3645</v>
      </c>
      <c r="AB460" s="2" t="s">
        <v>2805</v>
      </c>
      <c r="AC460" s="2" t="s">
        <v>2539</v>
      </c>
      <c r="AD460" s="2" t="s">
        <v>2540</v>
      </c>
      <c r="AE460" s="2" t="s">
        <v>3542</v>
      </c>
      <c r="AF460" s="2" t="s">
        <v>3646</v>
      </c>
      <c r="AG460" s="2" t="s">
        <v>3489</v>
      </c>
      <c r="AH460" s="3" t="s">
        <v>3425</v>
      </c>
      <c r="AJ460" s="2" t="s">
        <v>2542</v>
      </c>
      <c r="AK460" s="4" t="s">
        <v>2543</v>
      </c>
    </row>
    <row r="461" spans="1:37">
      <c r="A461" s="1" t="s">
        <v>1067</v>
      </c>
      <c r="B461" s="2" t="s">
        <v>2249</v>
      </c>
      <c r="C461" s="2" t="s">
        <v>2474</v>
      </c>
      <c r="D461" s="8" t="s">
        <v>3426</v>
      </c>
      <c r="E461" s="2" t="s">
        <v>2531</v>
      </c>
      <c r="F461" s="2" t="s">
        <v>2531</v>
      </c>
      <c r="G461" s="2" t="s">
        <v>7474</v>
      </c>
      <c r="I461" s="2" t="s">
        <v>4072</v>
      </c>
      <c r="J461" s="2" t="s">
        <v>4072</v>
      </c>
      <c r="Q461" s="2" t="s">
        <v>4073</v>
      </c>
      <c r="R461" s="2" t="s">
        <v>4074</v>
      </c>
      <c r="S461" s="2" t="s">
        <v>4075</v>
      </c>
      <c r="T461" s="2" t="s">
        <v>4076</v>
      </c>
      <c r="U461" s="2" t="s">
        <v>4077</v>
      </c>
      <c r="V461" s="2" t="s">
        <v>4078</v>
      </c>
      <c r="W461" s="2" t="s">
        <v>4079</v>
      </c>
      <c r="Z461" s="2" t="s">
        <v>2968</v>
      </c>
      <c r="AA461" s="2" t="s">
        <v>2826</v>
      </c>
      <c r="AB461" s="2" t="s">
        <v>2805</v>
      </c>
      <c r="AC461" s="2" t="s">
        <v>2539</v>
      </c>
      <c r="AD461" s="2" t="s">
        <v>2540</v>
      </c>
      <c r="AE461" s="2" t="s">
        <v>4080</v>
      </c>
      <c r="AF461" s="2" t="s">
        <v>4081</v>
      </c>
      <c r="AG461" s="2" t="s">
        <v>3875</v>
      </c>
      <c r="AH461" s="3" t="s">
        <v>3490</v>
      </c>
      <c r="AJ461" s="2" t="s">
        <v>2542</v>
      </c>
      <c r="AK461" s="4" t="s">
        <v>2543</v>
      </c>
    </row>
    <row r="462" spans="1:37">
      <c r="A462" s="1" t="s">
        <v>1073</v>
      </c>
      <c r="B462" s="2" t="s">
        <v>2254</v>
      </c>
      <c r="C462" s="2" t="s">
        <v>2474</v>
      </c>
      <c r="D462" s="8" t="s">
        <v>3426</v>
      </c>
      <c r="E462" s="2" t="s">
        <v>2531</v>
      </c>
      <c r="F462" s="2" t="s">
        <v>2531</v>
      </c>
      <c r="G462" s="2" t="s">
        <v>7452</v>
      </c>
      <c r="I462" s="2" t="s">
        <v>3778</v>
      </c>
      <c r="J462" s="2" t="s">
        <v>3778</v>
      </c>
      <c r="Q462" s="2" t="s">
        <v>3779</v>
      </c>
      <c r="R462" s="2" t="s">
        <v>3780</v>
      </c>
      <c r="S462" s="2" t="s">
        <v>3781</v>
      </c>
      <c r="T462" s="2" t="s">
        <v>3782</v>
      </c>
      <c r="U462" s="2" t="s">
        <v>3783</v>
      </c>
      <c r="V462" s="2" t="s">
        <v>3784</v>
      </c>
      <c r="W462" s="2" t="s">
        <v>7867</v>
      </c>
      <c r="Z462" s="2" t="s">
        <v>2968</v>
      </c>
      <c r="AA462" s="2" t="s">
        <v>2899</v>
      </c>
      <c r="AB462" s="2" t="s">
        <v>2805</v>
      </c>
      <c r="AC462" s="2" t="s">
        <v>2539</v>
      </c>
      <c r="AD462" s="2" t="s">
        <v>2540</v>
      </c>
      <c r="AE462" s="2" t="s">
        <v>2978</v>
      </c>
      <c r="AF462" s="2" t="s">
        <v>3556</v>
      </c>
      <c r="AG462" s="2" t="s">
        <v>3502</v>
      </c>
      <c r="AH462" s="3" t="s">
        <v>3785</v>
      </c>
      <c r="AJ462" s="2" t="s">
        <v>2542</v>
      </c>
      <c r="AK462" s="4" t="s">
        <v>2543</v>
      </c>
    </row>
    <row r="463" spans="1:37">
      <c r="A463" s="1" t="s">
        <v>1079</v>
      </c>
      <c r="B463" s="2" t="s">
        <v>2258</v>
      </c>
      <c r="C463" s="2" t="s">
        <v>2474</v>
      </c>
      <c r="D463" s="8" t="s">
        <v>3426</v>
      </c>
      <c r="E463" s="2" t="s">
        <v>2531</v>
      </c>
      <c r="F463" s="2" t="s">
        <v>2531</v>
      </c>
      <c r="G463" s="2" t="s">
        <v>7473</v>
      </c>
      <c r="I463" s="2" t="s">
        <v>4061</v>
      </c>
      <c r="J463" s="2" t="s">
        <v>4061</v>
      </c>
      <c r="Q463" s="2" t="s">
        <v>4062</v>
      </c>
      <c r="R463" s="2" t="s">
        <v>4063</v>
      </c>
      <c r="S463" s="2" t="s">
        <v>4064</v>
      </c>
      <c r="T463" s="2" t="s">
        <v>4065</v>
      </c>
      <c r="U463" s="2" t="s">
        <v>4066</v>
      </c>
      <c r="V463" s="2" t="s">
        <v>4067</v>
      </c>
      <c r="W463" s="2" t="s">
        <v>4068</v>
      </c>
      <c r="Z463" s="2" t="s">
        <v>2968</v>
      </c>
      <c r="AA463" s="2" t="s">
        <v>2826</v>
      </c>
      <c r="AB463" s="2" t="s">
        <v>2805</v>
      </c>
      <c r="AC463" s="2" t="s">
        <v>2539</v>
      </c>
      <c r="AD463" s="2" t="s">
        <v>2540</v>
      </c>
      <c r="AE463" s="2" t="s">
        <v>4069</v>
      </c>
      <c r="AF463" s="2" t="s">
        <v>4070</v>
      </c>
      <c r="AG463" s="2" t="s">
        <v>4071</v>
      </c>
      <c r="AH463" s="3" t="s">
        <v>3899</v>
      </c>
      <c r="AJ463" s="2" t="s">
        <v>2542</v>
      </c>
      <c r="AK463" s="4" t="s">
        <v>2543</v>
      </c>
    </row>
    <row r="464" spans="1:37">
      <c r="A464" s="1" t="s">
        <v>1080</v>
      </c>
      <c r="B464" s="2" t="s">
        <v>2259</v>
      </c>
      <c r="C464" s="2" t="s">
        <v>2474</v>
      </c>
      <c r="D464" s="8" t="s">
        <v>3426</v>
      </c>
      <c r="E464" s="2" t="s">
        <v>2531</v>
      </c>
      <c r="F464" s="2" t="s">
        <v>2531</v>
      </c>
      <c r="G464" s="2" t="s">
        <v>8404</v>
      </c>
      <c r="I464" s="2" t="s">
        <v>4082</v>
      </c>
      <c r="J464" s="2" t="s">
        <v>4082</v>
      </c>
      <c r="Q464" s="2" t="s">
        <v>4083</v>
      </c>
      <c r="R464" s="2" t="s">
        <v>4084</v>
      </c>
      <c r="S464" s="2" t="s">
        <v>4085</v>
      </c>
      <c r="T464" s="2" t="s">
        <v>4086</v>
      </c>
      <c r="U464" s="2" t="s">
        <v>4087</v>
      </c>
      <c r="V464" s="2" t="s">
        <v>8268</v>
      </c>
      <c r="W464" s="2" t="s">
        <v>4088</v>
      </c>
      <c r="Z464" s="2" t="s">
        <v>2968</v>
      </c>
      <c r="AA464" s="2" t="s">
        <v>2877</v>
      </c>
      <c r="AB464" s="2" t="s">
        <v>2805</v>
      </c>
      <c r="AC464" s="2" t="s">
        <v>2539</v>
      </c>
      <c r="AD464" s="2" t="s">
        <v>2540</v>
      </c>
      <c r="AE464" s="2" t="s">
        <v>3530</v>
      </c>
      <c r="AF464" s="2" t="s">
        <v>4089</v>
      </c>
      <c r="AG464" s="2" t="s">
        <v>3424</v>
      </c>
      <c r="AH464" s="3" t="s">
        <v>3636</v>
      </c>
      <c r="AJ464" s="2" t="s">
        <v>2542</v>
      </c>
      <c r="AK464" s="4" t="s">
        <v>2543</v>
      </c>
    </row>
    <row r="465" spans="1:37">
      <c r="A465" s="1" t="s">
        <v>1109</v>
      </c>
      <c r="B465" s="2" t="s">
        <v>2288</v>
      </c>
      <c r="C465" s="2" t="s">
        <v>2474</v>
      </c>
      <c r="D465" s="8" t="s">
        <v>3426</v>
      </c>
      <c r="E465" s="2" t="s">
        <v>2531</v>
      </c>
      <c r="F465" s="2" t="s">
        <v>2531</v>
      </c>
      <c r="G465" s="2" t="s">
        <v>7466</v>
      </c>
      <c r="I465" s="2" t="s">
        <v>3989</v>
      </c>
      <c r="J465" s="2" t="s">
        <v>3989</v>
      </c>
      <c r="K465" s="2" t="s">
        <v>2839</v>
      </c>
      <c r="Q465" s="2" t="s">
        <v>3990</v>
      </c>
      <c r="R465" s="2" t="s">
        <v>3991</v>
      </c>
      <c r="S465" s="2" t="s">
        <v>3992</v>
      </c>
      <c r="T465" s="2" t="s">
        <v>3993</v>
      </c>
      <c r="U465" s="2" t="s">
        <v>3994</v>
      </c>
      <c r="V465" s="2" t="s">
        <v>3995</v>
      </c>
      <c r="W465" s="2" t="s">
        <v>7829</v>
      </c>
      <c r="Z465" s="2" t="s">
        <v>2968</v>
      </c>
      <c r="AA465" s="2" t="s">
        <v>2877</v>
      </c>
      <c r="AB465" s="2" t="s">
        <v>2723</v>
      </c>
      <c r="AC465" s="2" t="s">
        <v>2539</v>
      </c>
      <c r="AD465" s="2" t="s">
        <v>2540</v>
      </c>
      <c r="AE465" s="2" t="s">
        <v>3996</v>
      </c>
      <c r="AF465" s="2" t="s">
        <v>3997</v>
      </c>
      <c r="AG465" s="2" t="s">
        <v>3658</v>
      </c>
      <c r="AH465" s="3" t="s">
        <v>3484</v>
      </c>
      <c r="AJ465" s="2" t="s">
        <v>2542</v>
      </c>
      <c r="AK465" s="4" t="s">
        <v>2543</v>
      </c>
    </row>
    <row r="466" spans="1:37">
      <c r="A466" s="1" t="s">
        <v>1110</v>
      </c>
      <c r="B466" s="2" t="s">
        <v>2289</v>
      </c>
      <c r="C466" s="2" t="s">
        <v>2474</v>
      </c>
      <c r="D466" s="8" t="s">
        <v>3426</v>
      </c>
      <c r="E466" s="2" t="s">
        <v>4552</v>
      </c>
      <c r="F466" s="2" t="s">
        <v>4552</v>
      </c>
      <c r="G466" s="2" t="s">
        <v>7740</v>
      </c>
      <c r="I466" s="2" t="s">
        <v>3989</v>
      </c>
      <c r="J466" s="2" t="s">
        <v>3989</v>
      </c>
      <c r="K466" s="2" t="s">
        <v>2839</v>
      </c>
      <c r="Q466" s="2" t="s">
        <v>4595</v>
      </c>
      <c r="R466" s="2" t="s">
        <v>3991</v>
      </c>
      <c r="S466" s="2" t="s">
        <v>3992</v>
      </c>
      <c r="U466" s="2" t="s">
        <v>4596</v>
      </c>
      <c r="V466" s="2" t="s">
        <v>3995</v>
      </c>
      <c r="W466" s="2" t="s">
        <v>4597</v>
      </c>
      <c r="Z466" s="2" t="s">
        <v>3445</v>
      </c>
      <c r="AA466" s="2" t="s">
        <v>2877</v>
      </c>
      <c r="AB466" s="2" t="s">
        <v>2723</v>
      </c>
      <c r="AC466" s="2" t="s">
        <v>2539</v>
      </c>
      <c r="AD466" s="2" t="s">
        <v>2540</v>
      </c>
      <c r="AE466" s="2" t="s">
        <v>4598</v>
      </c>
      <c r="AF466" s="2" t="s">
        <v>4564</v>
      </c>
      <c r="AG466" s="2" t="s">
        <v>3765</v>
      </c>
      <c r="AH466" s="3" t="s">
        <v>3765</v>
      </c>
      <c r="AJ466" s="2" t="s">
        <v>2542</v>
      </c>
      <c r="AK466" s="4" t="s">
        <v>2543</v>
      </c>
    </row>
    <row r="467" spans="1:37">
      <c r="A467" s="1" t="s">
        <v>1116</v>
      </c>
      <c r="B467" s="2" t="s">
        <v>2295</v>
      </c>
      <c r="C467" s="2" t="s">
        <v>2474</v>
      </c>
      <c r="D467" s="8" t="s">
        <v>2482</v>
      </c>
      <c r="E467" s="2" t="s">
        <v>2531</v>
      </c>
      <c r="F467" s="2" t="s">
        <v>2531</v>
      </c>
      <c r="G467" s="2" t="s">
        <v>7503</v>
      </c>
      <c r="I467" s="2" t="s">
        <v>4388</v>
      </c>
      <c r="J467" s="2" t="s">
        <v>4388</v>
      </c>
      <c r="Q467" s="2" t="s">
        <v>4389</v>
      </c>
      <c r="R467" s="2" t="s">
        <v>4390</v>
      </c>
      <c r="S467" s="2" t="s">
        <v>4391</v>
      </c>
      <c r="T467" s="2" t="s">
        <v>4392</v>
      </c>
      <c r="U467" s="2" t="s">
        <v>4393</v>
      </c>
      <c r="V467" s="2" t="s">
        <v>4394</v>
      </c>
      <c r="W467" s="2" t="s">
        <v>7824</v>
      </c>
      <c r="Z467" s="2" t="s">
        <v>8250</v>
      </c>
      <c r="AA467" s="2" t="s">
        <v>2877</v>
      </c>
      <c r="AB467" s="2" t="s">
        <v>2805</v>
      </c>
      <c r="AC467" s="2" t="s">
        <v>2539</v>
      </c>
      <c r="AD467" s="2" t="s">
        <v>2540</v>
      </c>
      <c r="AE467" s="2" t="s">
        <v>2978</v>
      </c>
      <c r="AF467" s="2" t="s">
        <v>4395</v>
      </c>
      <c r="AG467" s="2" t="s">
        <v>3678</v>
      </c>
      <c r="AH467" s="3" t="s">
        <v>4396</v>
      </c>
      <c r="AJ467" s="2" t="s">
        <v>2542</v>
      </c>
      <c r="AK467" s="4" t="s">
        <v>2543</v>
      </c>
    </row>
    <row r="468" spans="1:37">
      <c r="A468" s="1" t="s">
        <v>1118</v>
      </c>
      <c r="B468" s="2" t="s">
        <v>2297</v>
      </c>
      <c r="C468" s="2" t="s">
        <v>2474</v>
      </c>
      <c r="D468" s="8" t="s">
        <v>2482</v>
      </c>
      <c r="E468" s="2" t="s">
        <v>2563</v>
      </c>
      <c r="F468" s="2" t="s">
        <v>2563</v>
      </c>
      <c r="G468" s="2" t="s">
        <v>8405</v>
      </c>
      <c r="I468" s="2" t="s">
        <v>4388</v>
      </c>
      <c r="J468" s="2" t="s">
        <v>4388</v>
      </c>
      <c r="Q468" s="2" t="s">
        <v>4467</v>
      </c>
      <c r="R468" s="2" t="s">
        <v>7823</v>
      </c>
      <c r="S468" s="2" t="s">
        <v>4468</v>
      </c>
      <c r="T468" s="2" t="s">
        <v>4469</v>
      </c>
      <c r="U468" s="2" t="s">
        <v>4470</v>
      </c>
      <c r="V468" s="2" t="s">
        <v>4394</v>
      </c>
      <c r="W468" s="2" t="s">
        <v>4471</v>
      </c>
      <c r="Z468" s="2" t="s">
        <v>3529</v>
      </c>
      <c r="AA468" s="2" t="s">
        <v>2826</v>
      </c>
      <c r="AB468" s="2" t="s">
        <v>2805</v>
      </c>
      <c r="AC468" s="2" t="s">
        <v>2539</v>
      </c>
      <c r="AD468" s="2" t="s">
        <v>2540</v>
      </c>
      <c r="AE468" s="2" t="s">
        <v>3623</v>
      </c>
      <c r="AF468" s="2" t="s">
        <v>4442</v>
      </c>
      <c r="AG468" s="2" t="s">
        <v>3667</v>
      </c>
      <c r="AH468" s="3" t="s">
        <v>4472</v>
      </c>
      <c r="AJ468" s="2" t="s">
        <v>2542</v>
      </c>
      <c r="AK468" s="4" t="s">
        <v>2543</v>
      </c>
    </row>
    <row r="469" spans="1:37">
      <c r="A469" s="1" t="s">
        <v>1121</v>
      </c>
      <c r="B469" s="2" t="s">
        <v>2300</v>
      </c>
      <c r="C469" s="2" t="s">
        <v>2474</v>
      </c>
      <c r="D469" s="8" t="s">
        <v>3426</v>
      </c>
      <c r="E469" s="2" t="s">
        <v>2531</v>
      </c>
      <c r="F469" s="2" t="s">
        <v>2531</v>
      </c>
      <c r="G469" s="2" t="s">
        <v>7469</v>
      </c>
      <c r="I469" s="2" t="s">
        <v>4016</v>
      </c>
      <c r="J469" s="2" t="s">
        <v>4016</v>
      </c>
      <c r="Q469" s="2" t="s">
        <v>4017</v>
      </c>
      <c r="R469" s="2" t="s">
        <v>4016</v>
      </c>
      <c r="S469" s="2" t="s">
        <v>4018</v>
      </c>
      <c r="T469" s="2" t="s">
        <v>4019</v>
      </c>
      <c r="U469" s="2" t="s">
        <v>4020</v>
      </c>
      <c r="V469" s="2" t="s">
        <v>4021</v>
      </c>
      <c r="W469" s="2" t="s">
        <v>4022</v>
      </c>
      <c r="Z469" s="2" t="s">
        <v>2968</v>
      </c>
      <c r="AA469" s="2" t="s">
        <v>2877</v>
      </c>
      <c r="AB469" s="2" t="s">
        <v>2805</v>
      </c>
      <c r="AC469" s="2" t="s">
        <v>2539</v>
      </c>
      <c r="AD469" s="2" t="s">
        <v>2540</v>
      </c>
      <c r="AE469" s="2" t="s">
        <v>4023</v>
      </c>
      <c r="AF469" s="2" t="s">
        <v>4024</v>
      </c>
      <c r="AG469" s="2" t="s">
        <v>3425</v>
      </c>
      <c r="AH469" s="3" t="s">
        <v>3469</v>
      </c>
      <c r="AJ469" s="2" t="s">
        <v>2542</v>
      </c>
      <c r="AK469" s="4" t="s">
        <v>2543</v>
      </c>
    </row>
    <row r="470" spans="1:37">
      <c r="A470" s="1" t="s">
        <v>1125</v>
      </c>
      <c r="B470" s="2" t="s">
        <v>2302</v>
      </c>
      <c r="C470" s="2" t="s">
        <v>2474</v>
      </c>
      <c r="D470" s="8" t="s">
        <v>3426</v>
      </c>
      <c r="E470" s="2" t="s">
        <v>2531</v>
      </c>
      <c r="F470" s="2" t="s">
        <v>2531</v>
      </c>
      <c r="G470" s="2" t="s">
        <v>7442</v>
      </c>
      <c r="I470" s="2" t="s">
        <v>3685</v>
      </c>
      <c r="J470" s="2" t="s">
        <v>3685</v>
      </c>
      <c r="Q470" s="2" t="s">
        <v>3686</v>
      </c>
      <c r="R470" s="2" t="s">
        <v>3687</v>
      </c>
      <c r="S470" s="2" t="s">
        <v>3688</v>
      </c>
      <c r="T470" s="2" t="s">
        <v>3689</v>
      </c>
      <c r="U470" s="2" t="s">
        <v>3690</v>
      </c>
      <c r="V470" s="2" t="s">
        <v>3685</v>
      </c>
      <c r="W470" s="2" t="s">
        <v>7819</v>
      </c>
      <c r="Z470" s="2" t="s">
        <v>2968</v>
      </c>
      <c r="AA470" s="2" t="s">
        <v>2899</v>
      </c>
      <c r="AB470" s="2" t="s">
        <v>2805</v>
      </c>
      <c r="AC470" s="2" t="s">
        <v>2539</v>
      </c>
      <c r="AD470" s="2" t="s">
        <v>2540</v>
      </c>
      <c r="AE470" s="2" t="s">
        <v>3691</v>
      </c>
      <c r="AF470" s="2" t="s">
        <v>3692</v>
      </c>
      <c r="AG470" s="2" t="s">
        <v>3693</v>
      </c>
      <c r="AH470" s="3" t="s">
        <v>3469</v>
      </c>
      <c r="AJ470" s="2" t="s">
        <v>2542</v>
      </c>
      <c r="AK470" s="4" t="s">
        <v>2543</v>
      </c>
    </row>
    <row r="471" spans="1:37">
      <c r="A471" s="1" t="s">
        <v>1131</v>
      </c>
      <c r="B471" s="2" t="s">
        <v>2307</v>
      </c>
      <c r="C471" s="2" t="s">
        <v>2474</v>
      </c>
      <c r="D471" s="8" t="s">
        <v>2482</v>
      </c>
      <c r="E471" s="2" t="s">
        <v>2588</v>
      </c>
      <c r="F471" s="2" t="s">
        <v>2658</v>
      </c>
      <c r="G471" s="2" t="s">
        <v>7365</v>
      </c>
      <c r="I471" s="2" t="s">
        <v>2601</v>
      </c>
      <c r="J471" s="2" t="s">
        <v>2601</v>
      </c>
      <c r="K471" s="2" t="s">
        <v>2649</v>
      </c>
      <c r="L471" s="2" t="s">
        <v>2789</v>
      </c>
      <c r="Q471" s="2" t="s">
        <v>2602</v>
      </c>
      <c r="R471" s="2" t="s">
        <v>2603</v>
      </c>
      <c r="S471" s="2" t="s">
        <v>2604</v>
      </c>
      <c r="T471" s="2" t="s">
        <v>2601</v>
      </c>
      <c r="U471" s="2" t="s">
        <v>2605</v>
      </c>
      <c r="V471" s="2" t="s">
        <v>2606</v>
      </c>
      <c r="W471" s="2" t="s">
        <v>2607</v>
      </c>
      <c r="AC471" s="2" t="s">
        <v>2539</v>
      </c>
      <c r="AD471" s="2" t="s">
        <v>2540</v>
      </c>
      <c r="AE471" s="4" t="s">
        <v>2541</v>
      </c>
      <c r="AF471" s="4" t="s">
        <v>2541</v>
      </c>
      <c r="AJ471" s="2" t="s">
        <v>2542</v>
      </c>
      <c r="AK471" s="4" t="s">
        <v>2543</v>
      </c>
    </row>
    <row r="472" spans="1:37">
      <c r="A472" s="1" t="s">
        <v>1149</v>
      </c>
      <c r="B472" s="2" t="s">
        <v>2323</v>
      </c>
      <c r="C472" s="2" t="s">
        <v>2474</v>
      </c>
      <c r="D472" s="8" t="s">
        <v>2482</v>
      </c>
      <c r="E472" s="2" t="s">
        <v>2588</v>
      </c>
      <c r="F472" s="2" t="s">
        <v>2531</v>
      </c>
      <c r="G472" s="2" t="s">
        <v>7380</v>
      </c>
      <c r="I472" s="2" t="s">
        <v>2775</v>
      </c>
      <c r="J472" s="2" t="s">
        <v>2775</v>
      </c>
      <c r="K472" s="2" t="s">
        <v>2649</v>
      </c>
      <c r="L472" s="2" t="s">
        <v>2776</v>
      </c>
      <c r="Q472" s="2" t="s">
        <v>2777</v>
      </c>
      <c r="R472" s="2" t="s">
        <v>2775</v>
      </c>
      <c r="S472" s="2" t="s">
        <v>2778</v>
      </c>
      <c r="T472" s="2" t="s">
        <v>2779</v>
      </c>
      <c r="U472" s="2" t="s">
        <v>2780</v>
      </c>
      <c r="V472" s="2" t="s">
        <v>2781</v>
      </c>
      <c r="W472" s="2" t="s">
        <v>8267</v>
      </c>
      <c r="AC472" s="2" t="s">
        <v>2539</v>
      </c>
      <c r="AD472" s="2" t="s">
        <v>2540</v>
      </c>
      <c r="AE472" s="4" t="s">
        <v>2541</v>
      </c>
      <c r="AF472" s="4" t="s">
        <v>2541</v>
      </c>
      <c r="AJ472" s="2" t="s">
        <v>2542</v>
      </c>
      <c r="AK472" s="4" t="s">
        <v>2543</v>
      </c>
    </row>
    <row r="473" spans="1:37">
      <c r="A473" s="1" t="s">
        <v>1150</v>
      </c>
      <c r="B473" s="2" t="s">
        <v>2324</v>
      </c>
      <c r="C473" s="2" t="s">
        <v>2474</v>
      </c>
      <c r="D473" s="8" t="s">
        <v>2482</v>
      </c>
      <c r="E473" s="2" t="s">
        <v>2588</v>
      </c>
      <c r="F473" s="2" t="s">
        <v>2531</v>
      </c>
      <c r="G473" s="2" t="s">
        <v>7380</v>
      </c>
      <c r="I473" s="2" t="s">
        <v>2775</v>
      </c>
      <c r="J473" s="2" t="s">
        <v>2775</v>
      </c>
      <c r="K473" s="2" t="s">
        <v>8257</v>
      </c>
      <c r="Q473" s="2" t="s">
        <v>2777</v>
      </c>
      <c r="R473" s="2" t="s">
        <v>2775</v>
      </c>
      <c r="S473" s="2" t="s">
        <v>2778</v>
      </c>
      <c r="T473" s="2" t="s">
        <v>2779</v>
      </c>
      <c r="U473" s="2" t="s">
        <v>2780</v>
      </c>
      <c r="V473" s="2" t="s">
        <v>2781</v>
      </c>
      <c r="W473" s="2" t="s">
        <v>8267</v>
      </c>
      <c r="AC473" s="2" t="s">
        <v>2539</v>
      </c>
      <c r="AD473" s="2" t="s">
        <v>2540</v>
      </c>
      <c r="AE473" s="4" t="s">
        <v>2541</v>
      </c>
      <c r="AF473" s="4" t="s">
        <v>2541</v>
      </c>
      <c r="AJ473" s="2" t="s">
        <v>2542</v>
      </c>
      <c r="AK473" s="4" t="s">
        <v>2543</v>
      </c>
    </row>
    <row r="474" spans="1:37">
      <c r="A474" s="1" t="s">
        <v>1152</v>
      </c>
      <c r="B474" s="2" t="s">
        <v>2326</v>
      </c>
      <c r="C474" s="2" t="s">
        <v>2474</v>
      </c>
      <c r="D474" s="8" t="s">
        <v>2482</v>
      </c>
      <c r="E474" s="2" t="s">
        <v>2588</v>
      </c>
      <c r="F474" s="2" t="s">
        <v>2531</v>
      </c>
      <c r="G474" s="2" t="s">
        <v>7381</v>
      </c>
      <c r="I474" s="2" t="s">
        <v>2782</v>
      </c>
      <c r="J474" s="2" t="s">
        <v>2782</v>
      </c>
      <c r="K474" s="2" t="s">
        <v>2649</v>
      </c>
      <c r="L474" s="2" t="s">
        <v>2783</v>
      </c>
      <c r="Q474" s="2" t="s">
        <v>2784</v>
      </c>
      <c r="R474" s="2" t="s">
        <v>2782</v>
      </c>
      <c r="S474" s="2" t="s">
        <v>2785</v>
      </c>
      <c r="T474" s="2" t="s">
        <v>2786</v>
      </c>
      <c r="U474" s="2" t="s">
        <v>2787</v>
      </c>
      <c r="V474" s="2" t="s">
        <v>2788</v>
      </c>
      <c r="W474" s="2" t="s">
        <v>8266</v>
      </c>
      <c r="Z474" s="2" t="s">
        <v>2656</v>
      </c>
      <c r="AC474" s="2" t="s">
        <v>2539</v>
      </c>
      <c r="AD474" s="2" t="s">
        <v>2540</v>
      </c>
      <c r="AE474" s="4" t="s">
        <v>2541</v>
      </c>
      <c r="AF474" s="4" t="s">
        <v>2541</v>
      </c>
      <c r="AJ474" s="2" t="s">
        <v>2542</v>
      </c>
      <c r="AK474" s="4" t="s">
        <v>2543</v>
      </c>
    </row>
    <row r="475" spans="1:37">
      <c r="A475" s="1" t="s">
        <v>1153</v>
      </c>
      <c r="B475" s="2" t="s">
        <v>2327</v>
      </c>
      <c r="C475" s="2" t="s">
        <v>2474</v>
      </c>
      <c r="D475" s="8" t="s">
        <v>3426</v>
      </c>
      <c r="E475" s="2" t="s">
        <v>2531</v>
      </c>
      <c r="F475" s="2" t="s">
        <v>2531</v>
      </c>
      <c r="G475" s="2" t="s">
        <v>7476</v>
      </c>
      <c r="I475" s="2" t="s">
        <v>4103</v>
      </c>
      <c r="J475" s="2" t="s">
        <v>4103</v>
      </c>
      <c r="Q475" s="2" t="s">
        <v>4104</v>
      </c>
      <c r="R475" s="2" t="s">
        <v>4103</v>
      </c>
      <c r="S475" s="2" t="s">
        <v>4105</v>
      </c>
      <c r="T475" s="2" t="s">
        <v>4106</v>
      </c>
      <c r="U475" s="2" t="s">
        <v>4107</v>
      </c>
      <c r="V475" s="2" t="s">
        <v>4108</v>
      </c>
      <c r="W475" s="2" t="s">
        <v>4109</v>
      </c>
      <c r="Z475" s="2" t="s">
        <v>8265</v>
      </c>
      <c r="AA475" s="2" t="s">
        <v>4110</v>
      </c>
      <c r="AB475" s="2" t="s">
        <v>2723</v>
      </c>
      <c r="AC475" s="2" t="s">
        <v>2539</v>
      </c>
      <c r="AD475" s="2" t="s">
        <v>2540</v>
      </c>
      <c r="AE475" s="2" t="s">
        <v>3621</v>
      </c>
      <c r="AF475" s="2" t="s">
        <v>4111</v>
      </c>
      <c r="AG475" s="2" t="s">
        <v>3693</v>
      </c>
      <c r="AH475" s="3" t="s">
        <v>3660</v>
      </c>
      <c r="AJ475" s="2" t="s">
        <v>2542</v>
      </c>
      <c r="AK475" s="4" t="s">
        <v>2543</v>
      </c>
    </row>
    <row r="476" spans="1:37">
      <c r="A476" s="1" t="s">
        <v>1154</v>
      </c>
      <c r="B476" s="2" t="s">
        <v>2328</v>
      </c>
      <c r="C476" s="2" t="s">
        <v>2476</v>
      </c>
      <c r="D476" s="8" t="s">
        <v>2482</v>
      </c>
      <c r="E476" s="2" t="s">
        <v>2531</v>
      </c>
      <c r="F476" s="2" t="s">
        <v>2531</v>
      </c>
      <c r="G476" s="2" t="s">
        <v>7476</v>
      </c>
      <c r="I476" s="2" t="s">
        <v>4103</v>
      </c>
      <c r="J476" s="2" t="s">
        <v>4103</v>
      </c>
      <c r="Q476" s="2" t="s">
        <v>4104</v>
      </c>
      <c r="R476" s="2" t="s">
        <v>4103</v>
      </c>
      <c r="S476" s="2" t="s">
        <v>4105</v>
      </c>
      <c r="T476" s="2" t="s">
        <v>4106</v>
      </c>
      <c r="U476" s="2" t="s">
        <v>4107</v>
      </c>
      <c r="V476" s="2" t="s">
        <v>4108</v>
      </c>
      <c r="W476" s="2" t="s">
        <v>4109</v>
      </c>
      <c r="AB476" s="2" t="s">
        <v>2723</v>
      </c>
      <c r="AC476" s="2" t="s">
        <v>2539</v>
      </c>
      <c r="AD476" s="2" t="s">
        <v>2540</v>
      </c>
      <c r="AE476" s="4" t="s">
        <v>2541</v>
      </c>
      <c r="AF476" s="4" t="s">
        <v>2541</v>
      </c>
      <c r="AJ476" s="2" t="s">
        <v>2542</v>
      </c>
      <c r="AK476" s="4" t="s">
        <v>2543</v>
      </c>
    </row>
    <row r="477" spans="1:37">
      <c r="A477" s="1" t="s">
        <v>1155</v>
      </c>
      <c r="B477" s="2" t="s">
        <v>2329</v>
      </c>
      <c r="C477" s="2" t="s">
        <v>2474</v>
      </c>
      <c r="D477" s="8" t="s">
        <v>3426</v>
      </c>
      <c r="E477" s="2" t="s">
        <v>2531</v>
      </c>
      <c r="F477" s="2" t="s">
        <v>2531</v>
      </c>
      <c r="G477" s="2" t="s">
        <v>7507</v>
      </c>
      <c r="I477" s="2" t="s">
        <v>4423</v>
      </c>
      <c r="J477" s="2" t="s">
        <v>4423</v>
      </c>
      <c r="K477" s="2" t="s">
        <v>2839</v>
      </c>
      <c r="Q477" s="2" t="s">
        <v>4424</v>
      </c>
      <c r="R477" s="2" t="s">
        <v>4425</v>
      </c>
      <c r="S477" s="2" t="s">
        <v>4426</v>
      </c>
      <c r="T477" s="2" t="s">
        <v>4427</v>
      </c>
      <c r="U477" s="2" t="s">
        <v>4428</v>
      </c>
      <c r="V477" s="2" t="s">
        <v>4429</v>
      </c>
      <c r="W477" s="2" t="s">
        <v>4430</v>
      </c>
      <c r="Z477" s="2" t="s">
        <v>3445</v>
      </c>
      <c r="AA477" s="2" t="s">
        <v>3411</v>
      </c>
      <c r="AB477" s="2" t="s">
        <v>2805</v>
      </c>
      <c r="AC477" s="2" t="s">
        <v>2539</v>
      </c>
      <c r="AD477" s="2" t="s">
        <v>2540</v>
      </c>
      <c r="AE477" s="2" t="s">
        <v>3542</v>
      </c>
      <c r="AF477" s="2" t="s">
        <v>4431</v>
      </c>
      <c r="AG477" s="2" t="s">
        <v>3557</v>
      </c>
      <c r="AH477" s="3" t="s">
        <v>4432</v>
      </c>
      <c r="AJ477" s="2" t="s">
        <v>2542</v>
      </c>
      <c r="AK477" s="4" t="s">
        <v>2543</v>
      </c>
    </row>
    <row r="478" spans="1:37">
      <c r="A478" s="1" t="s">
        <v>1158</v>
      </c>
      <c r="B478" s="2" t="s">
        <v>2332</v>
      </c>
      <c r="C478" s="2" t="s">
        <v>2477</v>
      </c>
      <c r="D478" s="8" t="s">
        <v>2809</v>
      </c>
      <c r="E478" s="2" t="s">
        <v>2563</v>
      </c>
      <c r="F478" s="2" t="s">
        <v>2563</v>
      </c>
      <c r="G478" s="2" t="s">
        <v>8406</v>
      </c>
      <c r="I478" s="2" t="s">
        <v>3378</v>
      </c>
      <c r="J478" s="2" t="s">
        <v>3378</v>
      </c>
      <c r="Q478" s="2" t="s">
        <v>3379</v>
      </c>
      <c r="R478" s="2" t="s">
        <v>8264</v>
      </c>
      <c r="S478" s="2" t="s">
        <v>3381</v>
      </c>
      <c r="T478" s="2" t="s">
        <v>3382</v>
      </c>
      <c r="U478" s="2" t="s">
        <v>3383</v>
      </c>
      <c r="V478" s="2" t="s">
        <v>3384</v>
      </c>
      <c r="W478" s="2" t="s">
        <v>3385</v>
      </c>
      <c r="AB478" s="2" t="s">
        <v>2805</v>
      </c>
      <c r="AC478" s="2" t="s">
        <v>2539</v>
      </c>
      <c r="AD478" s="2" t="s">
        <v>2540</v>
      </c>
      <c r="AE478" s="2" t="s">
        <v>3386</v>
      </c>
      <c r="AF478" s="2" t="s">
        <v>3387</v>
      </c>
      <c r="AJ478" s="2" t="s">
        <v>2542</v>
      </c>
      <c r="AK478" s="4" t="s">
        <v>2543</v>
      </c>
    </row>
    <row r="479" spans="1:37">
      <c r="A479" s="1" t="s">
        <v>1157</v>
      </c>
      <c r="B479" s="2" t="s">
        <v>2331</v>
      </c>
      <c r="C479" s="2" t="s">
        <v>2475</v>
      </c>
      <c r="D479" s="8" t="s">
        <v>2809</v>
      </c>
      <c r="E479" s="2" t="s">
        <v>2563</v>
      </c>
      <c r="F479" s="2" t="s">
        <v>2563</v>
      </c>
      <c r="G479" s="2" t="s">
        <v>8406</v>
      </c>
      <c r="I479" s="2" t="s">
        <v>3378</v>
      </c>
      <c r="J479" s="2" t="s">
        <v>3378</v>
      </c>
      <c r="Q479" s="2" t="s">
        <v>3379</v>
      </c>
      <c r="R479" s="2" t="s">
        <v>8264</v>
      </c>
      <c r="S479" s="2" t="s">
        <v>3381</v>
      </c>
      <c r="T479" s="2" t="s">
        <v>3382</v>
      </c>
      <c r="U479" s="2" t="s">
        <v>3383</v>
      </c>
      <c r="V479" s="2" t="s">
        <v>3384</v>
      </c>
      <c r="W479" s="2" t="s">
        <v>3385</v>
      </c>
      <c r="AB479" s="2" t="s">
        <v>2805</v>
      </c>
      <c r="AC479" s="2" t="s">
        <v>2539</v>
      </c>
      <c r="AD479" s="2" t="s">
        <v>2540</v>
      </c>
      <c r="AE479" s="2" t="s">
        <v>3386</v>
      </c>
      <c r="AF479" s="2" t="s">
        <v>3387</v>
      </c>
      <c r="AJ479" s="2" t="s">
        <v>2542</v>
      </c>
      <c r="AK479" s="4" t="s">
        <v>2543</v>
      </c>
    </row>
    <row r="480" spans="1:37">
      <c r="A480" s="1" t="s">
        <v>1159</v>
      </c>
      <c r="B480" s="2" t="s">
        <v>2333</v>
      </c>
      <c r="C480" s="2" t="s">
        <v>2474</v>
      </c>
      <c r="D480" s="8" t="s">
        <v>2482</v>
      </c>
      <c r="E480" s="2" t="s">
        <v>2588</v>
      </c>
      <c r="F480" s="2" t="s">
        <v>2531</v>
      </c>
      <c r="G480" s="2" t="s">
        <v>8677</v>
      </c>
      <c r="I480" s="2" t="s">
        <v>2717</v>
      </c>
      <c r="J480" s="2" t="s">
        <v>2717</v>
      </c>
      <c r="Q480" s="2" t="s">
        <v>2718</v>
      </c>
      <c r="R480" s="2" t="s">
        <v>8263</v>
      </c>
      <c r="S480" s="2" t="s">
        <v>8262</v>
      </c>
      <c r="T480" s="2" t="s">
        <v>8261</v>
      </c>
      <c r="U480" s="2" t="s">
        <v>8260</v>
      </c>
      <c r="V480" s="2" t="s">
        <v>8259</v>
      </c>
      <c r="W480" s="2" t="s">
        <v>8258</v>
      </c>
      <c r="AC480" s="2" t="s">
        <v>2539</v>
      </c>
      <c r="AD480" s="2" t="s">
        <v>2540</v>
      </c>
      <c r="AE480" s="4" t="s">
        <v>2541</v>
      </c>
      <c r="AF480" s="4" t="s">
        <v>2541</v>
      </c>
      <c r="AJ480" s="2" t="s">
        <v>2542</v>
      </c>
      <c r="AK480" s="4" t="s">
        <v>2543</v>
      </c>
    </row>
    <row r="481" spans="1:37">
      <c r="A481" s="1" t="s">
        <v>1160</v>
      </c>
      <c r="B481" s="2" t="s">
        <v>2334</v>
      </c>
      <c r="C481" s="2" t="s">
        <v>2474</v>
      </c>
      <c r="D481" s="8" t="s">
        <v>2482</v>
      </c>
      <c r="E481" s="2" t="s">
        <v>2588</v>
      </c>
      <c r="F481" s="2" t="s">
        <v>2531</v>
      </c>
      <c r="G481" s="2" t="s">
        <v>7375</v>
      </c>
      <c r="I481" s="2" t="s">
        <v>2709</v>
      </c>
      <c r="J481" s="2" t="s">
        <v>2709</v>
      </c>
      <c r="K481" s="2" t="s">
        <v>2649</v>
      </c>
      <c r="L481" s="2" t="s">
        <v>2710</v>
      </c>
      <c r="Q481" s="2" t="s">
        <v>2711</v>
      </c>
      <c r="R481" s="2" t="s">
        <v>2709</v>
      </c>
      <c r="S481" s="2" t="s">
        <v>2712</v>
      </c>
      <c r="T481" s="2" t="s">
        <v>2713</v>
      </c>
      <c r="U481" s="2" t="s">
        <v>2714</v>
      </c>
      <c r="V481" s="2" t="s">
        <v>2715</v>
      </c>
      <c r="W481" s="2" t="s">
        <v>2716</v>
      </c>
      <c r="AC481" s="2" t="s">
        <v>2539</v>
      </c>
      <c r="AD481" s="2" t="s">
        <v>2540</v>
      </c>
      <c r="AE481" s="4" t="s">
        <v>2541</v>
      </c>
      <c r="AF481" s="4" t="s">
        <v>2541</v>
      </c>
      <c r="AJ481" s="2" t="s">
        <v>2542</v>
      </c>
      <c r="AK481" s="4" t="s">
        <v>2543</v>
      </c>
    </row>
    <row r="482" spans="1:37">
      <c r="A482" s="1" t="s">
        <v>1162</v>
      </c>
      <c r="B482" s="2" t="s">
        <v>2336</v>
      </c>
      <c r="C482" s="2" t="s">
        <v>2474</v>
      </c>
      <c r="D482" s="8" t="s">
        <v>2482</v>
      </c>
      <c r="E482" s="2" t="s">
        <v>2588</v>
      </c>
      <c r="F482" s="2" t="s">
        <v>2658</v>
      </c>
      <c r="G482" s="2" t="s">
        <v>7366</v>
      </c>
      <c r="I482" s="2" t="s">
        <v>2608</v>
      </c>
      <c r="J482" s="2" t="s">
        <v>2608</v>
      </c>
      <c r="K482" s="2" t="s">
        <v>2647</v>
      </c>
      <c r="Q482" s="2" t="s">
        <v>2609</v>
      </c>
      <c r="R482" s="2" t="s">
        <v>2608</v>
      </c>
      <c r="S482" s="2" t="s">
        <v>2610</v>
      </c>
      <c r="T482" s="2" t="s">
        <v>2611</v>
      </c>
      <c r="U482" s="2" t="s">
        <v>2612</v>
      </c>
      <c r="V482" s="2" t="s">
        <v>2613</v>
      </c>
      <c r="W482" s="2" t="s">
        <v>2614</v>
      </c>
      <c r="AC482" s="2" t="s">
        <v>2539</v>
      </c>
      <c r="AD482" s="2" t="s">
        <v>2540</v>
      </c>
      <c r="AE482" s="4" t="s">
        <v>2541</v>
      </c>
      <c r="AF482" s="4" t="s">
        <v>2541</v>
      </c>
      <c r="AJ482" s="2" t="s">
        <v>2542</v>
      </c>
      <c r="AK482" s="4" t="s">
        <v>2543</v>
      </c>
    </row>
    <row r="483" spans="1:37">
      <c r="A483" s="1" t="s">
        <v>1163</v>
      </c>
      <c r="B483" s="2" t="s">
        <v>2337</v>
      </c>
      <c r="C483" s="2" t="s">
        <v>2474</v>
      </c>
      <c r="D483" s="8" t="s">
        <v>2482</v>
      </c>
      <c r="E483" s="2" t="s">
        <v>2588</v>
      </c>
      <c r="F483" s="2" t="s">
        <v>2658</v>
      </c>
      <c r="G483" s="2" t="s">
        <v>7366</v>
      </c>
      <c r="I483" s="2" t="s">
        <v>2608</v>
      </c>
      <c r="J483" s="2" t="s">
        <v>2608</v>
      </c>
      <c r="K483" s="2" t="s">
        <v>2649</v>
      </c>
      <c r="L483" s="2" t="s">
        <v>2719</v>
      </c>
      <c r="Q483" s="2" t="s">
        <v>2609</v>
      </c>
      <c r="R483" s="2" t="s">
        <v>2608</v>
      </c>
      <c r="S483" s="2" t="s">
        <v>2610</v>
      </c>
      <c r="T483" s="2" t="s">
        <v>2611</v>
      </c>
      <c r="U483" s="2" t="s">
        <v>2612</v>
      </c>
      <c r="V483" s="2" t="s">
        <v>2613</v>
      </c>
      <c r="W483" s="2" t="s">
        <v>2614</v>
      </c>
      <c r="AC483" s="2" t="s">
        <v>2539</v>
      </c>
      <c r="AD483" s="2" t="s">
        <v>2540</v>
      </c>
      <c r="AE483" s="4" t="s">
        <v>2541</v>
      </c>
      <c r="AF483" s="4" t="s">
        <v>2541</v>
      </c>
      <c r="AJ483" s="2" t="s">
        <v>2542</v>
      </c>
      <c r="AK483" s="4" t="s">
        <v>2543</v>
      </c>
    </row>
    <row r="484" spans="1:37">
      <c r="A484" s="1" t="s">
        <v>1164</v>
      </c>
      <c r="B484" s="2" t="s">
        <v>2338</v>
      </c>
      <c r="C484" s="2" t="s">
        <v>2474</v>
      </c>
      <c r="D484" s="8" t="s">
        <v>2482</v>
      </c>
      <c r="E484" s="2" t="s">
        <v>2588</v>
      </c>
      <c r="F484" s="2" t="s">
        <v>2658</v>
      </c>
      <c r="G484" s="2" t="s">
        <v>7366</v>
      </c>
      <c r="I484" s="2" t="s">
        <v>2608</v>
      </c>
      <c r="J484" s="2" t="s">
        <v>2608</v>
      </c>
      <c r="K484" s="2" t="s">
        <v>8257</v>
      </c>
      <c r="Q484" s="2" t="s">
        <v>2609</v>
      </c>
      <c r="R484" s="2" t="s">
        <v>2608</v>
      </c>
      <c r="S484" s="2" t="s">
        <v>2610</v>
      </c>
      <c r="T484" s="2" t="s">
        <v>2611</v>
      </c>
      <c r="U484" s="2" t="s">
        <v>2612</v>
      </c>
      <c r="V484" s="2" t="s">
        <v>2613</v>
      </c>
      <c r="W484" s="2" t="s">
        <v>2614</v>
      </c>
      <c r="AC484" s="2" t="s">
        <v>2539</v>
      </c>
      <c r="AD484" s="2" t="s">
        <v>2540</v>
      </c>
      <c r="AE484" s="4" t="s">
        <v>2541</v>
      </c>
      <c r="AF484" s="4" t="s">
        <v>2541</v>
      </c>
      <c r="AJ484" s="2" t="s">
        <v>2542</v>
      </c>
      <c r="AK484" s="4" t="s">
        <v>2543</v>
      </c>
    </row>
    <row r="485" spans="1:37">
      <c r="A485" s="1" t="s">
        <v>1166</v>
      </c>
      <c r="B485" s="2" t="s">
        <v>2340</v>
      </c>
      <c r="C485" s="2" t="s">
        <v>2474</v>
      </c>
      <c r="D485" s="8" t="s">
        <v>2482</v>
      </c>
      <c r="E485" s="2" t="s">
        <v>2531</v>
      </c>
      <c r="F485" s="2" t="s">
        <v>2531</v>
      </c>
      <c r="G485" s="2" t="s">
        <v>7376</v>
      </c>
      <c r="I485" s="2" t="s">
        <v>2729</v>
      </c>
      <c r="J485" s="2" t="s">
        <v>2729</v>
      </c>
      <c r="K485" s="2" t="s">
        <v>8257</v>
      </c>
      <c r="L485" s="2" t="s">
        <v>2724</v>
      </c>
      <c r="Q485" s="2" t="s">
        <v>2730</v>
      </c>
      <c r="R485" s="2" t="s">
        <v>2731</v>
      </c>
      <c r="S485" s="2" t="s">
        <v>2732</v>
      </c>
      <c r="T485" s="2" t="s">
        <v>2733</v>
      </c>
      <c r="U485" s="2" t="s">
        <v>2734</v>
      </c>
      <c r="V485" s="2" t="s">
        <v>2735</v>
      </c>
      <c r="AC485" s="2" t="s">
        <v>2539</v>
      </c>
      <c r="AD485" s="2" t="s">
        <v>2540</v>
      </c>
      <c r="AE485" s="4" t="s">
        <v>2541</v>
      </c>
      <c r="AF485" s="4" t="s">
        <v>2541</v>
      </c>
      <c r="AJ485" s="2" t="s">
        <v>2542</v>
      </c>
      <c r="AK485" s="4" t="s">
        <v>2543</v>
      </c>
    </row>
    <row r="486" spans="1:37">
      <c r="A486" s="1" t="s">
        <v>1169</v>
      </c>
      <c r="B486" s="2" t="s">
        <v>2343</v>
      </c>
      <c r="C486" s="2" t="s">
        <v>2474</v>
      </c>
      <c r="D486" s="8" t="s">
        <v>2482</v>
      </c>
      <c r="E486" s="2" t="s">
        <v>2588</v>
      </c>
      <c r="F486" s="2" t="s">
        <v>2531</v>
      </c>
      <c r="G486" s="2" t="s">
        <v>8678</v>
      </c>
      <c r="I486" s="2" t="s">
        <v>2720</v>
      </c>
      <c r="J486" s="2" t="s">
        <v>2720</v>
      </c>
      <c r="K486" s="2" t="s">
        <v>2649</v>
      </c>
      <c r="L486" s="2" t="s">
        <v>2724</v>
      </c>
      <c r="Q486" s="2" t="s">
        <v>2725</v>
      </c>
      <c r="R486" s="2" t="s">
        <v>2726</v>
      </c>
      <c r="S486" s="2" t="s">
        <v>2721</v>
      </c>
      <c r="T486" s="2" t="s">
        <v>2727</v>
      </c>
      <c r="U486" s="2" t="s">
        <v>2728</v>
      </c>
      <c r="V486" s="2" t="s">
        <v>2722</v>
      </c>
      <c r="AC486" s="2" t="s">
        <v>2539</v>
      </c>
      <c r="AD486" s="2" t="s">
        <v>2540</v>
      </c>
      <c r="AE486" s="4" t="s">
        <v>2541</v>
      </c>
      <c r="AF486" s="4" t="s">
        <v>2541</v>
      </c>
      <c r="AJ486" s="2" t="s">
        <v>2542</v>
      </c>
      <c r="AK486" s="4" t="s">
        <v>2543</v>
      </c>
    </row>
    <row r="487" spans="1:37">
      <c r="A487" s="1" t="s">
        <v>1187</v>
      </c>
      <c r="B487" s="2" t="s">
        <v>2360</v>
      </c>
      <c r="C487" s="2" t="s">
        <v>2477</v>
      </c>
      <c r="D487" s="8" t="s">
        <v>2809</v>
      </c>
      <c r="E487" s="2" t="s">
        <v>2531</v>
      </c>
      <c r="F487" s="2" t="s">
        <v>2531</v>
      </c>
      <c r="G487" s="2" t="s">
        <v>7386</v>
      </c>
      <c r="I487" s="2" t="s">
        <v>2868</v>
      </c>
      <c r="J487" s="2" t="s">
        <v>2868</v>
      </c>
      <c r="Q487" s="2" t="s">
        <v>2869</v>
      </c>
      <c r="R487" s="2" t="s">
        <v>2870</v>
      </c>
      <c r="S487" s="2" t="s">
        <v>2871</v>
      </c>
      <c r="T487" s="2" t="s">
        <v>2872</v>
      </c>
      <c r="U487" s="2" t="s">
        <v>2873</v>
      </c>
      <c r="V487" s="2" t="s">
        <v>2874</v>
      </c>
      <c r="W487" s="2" t="s">
        <v>2875</v>
      </c>
      <c r="Z487" s="2" t="s">
        <v>2876</v>
      </c>
      <c r="AA487" s="2" t="s">
        <v>2877</v>
      </c>
      <c r="AB487" s="2" t="s">
        <v>2805</v>
      </c>
      <c r="AC487" s="2" t="s">
        <v>2539</v>
      </c>
      <c r="AD487" s="2" t="s">
        <v>2540</v>
      </c>
      <c r="AE487" s="2" t="s">
        <v>2878</v>
      </c>
      <c r="AF487" s="2" t="s">
        <v>2879</v>
      </c>
      <c r="AJ487" s="2" t="s">
        <v>2542</v>
      </c>
      <c r="AK487" s="4" t="s">
        <v>2543</v>
      </c>
    </row>
    <row r="488" spans="1:37">
      <c r="A488" s="1" t="s">
        <v>1186</v>
      </c>
      <c r="B488" s="2" t="s">
        <v>2359</v>
      </c>
      <c r="C488" s="2" t="s">
        <v>2475</v>
      </c>
      <c r="D488" s="8" t="s">
        <v>2809</v>
      </c>
      <c r="E488" s="2" t="s">
        <v>2531</v>
      </c>
      <c r="F488" s="2" t="s">
        <v>2531</v>
      </c>
      <c r="G488" s="2" t="s">
        <v>7386</v>
      </c>
      <c r="I488" s="2" t="s">
        <v>2868</v>
      </c>
      <c r="J488" s="2" t="s">
        <v>2868</v>
      </c>
      <c r="Q488" s="2" t="s">
        <v>2869</v>
      </c>
      <c r="R488" s="2" t="s">
        <v>2870</v>
      </c>
      <c r="S488" s="2" t="s">
        <v>2871</v>
      </c>
      <c r="T488" s="2" t="s">
        <v>2872</v>
      </c>
      <c r="U488" s="2" t="s">
        <v>2873</v>
      </c>
      <c r="V488" s="2" t="s">
        <v>2874</v>
      </c>
      <c r="W488" s="2" t="s">
        <v>2875</v>
      </c>
      <c r="Z488" s="2" t="s">
        <v>2876</v>
      </c>
      <c r="AA488" s="2" t="s">
        <v>2877</v>
      </c>
      <c r="AB488" s="2" t="s">
        <v>2805</v>
      </c>
      <c r="AC488" s="2" t="s">
        <v>2539</v>
      </c>
      <c r="AD488" s="2" t="s">
        <v>2540</v>
      </c>
      <c r="AE488" s="2" t="s">
        <v>2878</v>
      </c>
      <c r="AF488" s="2" t="s">
        <v>2879</v>
      </c>
      <c r="AJ488" s="2" t="s">
        <v>2542</v>
      </c>
      <c r="AK488" s="4" t="s">
        <v>2543</v>
      </c>
    </row>
    <row r="489" spans="1:37">
      <c r="A489" s="1" t="s">
        <v>1195</v>
      </c>
      <c r="B489" s="8" t="s">
        <v>2368</v>
      </c>
      <c r="C489" s="2" t="s">
        <v>2477</v>
      </c>
      <c r="D489" s="8" t="s">
        <v>2809</v>
      </c>
      <c r="E489" s="2" t="s">
        <v>2903</v>
      </c>
      <c r="F489" s="2" t="s">
        <v>2903</v>
      </c>
      <c r="G489" s="2" t="s">
        <v>8407</v>
      </c>
      <c r="I489" s="2" t="s">
        <v>2868</v>
      </c>
      <c r="J489" s="2" t="s">
        <v>2868</v>
      </c>
      <c r="Q489" s="2" t="s">
        <v>2939</v>
      </c>
      <c r="R489" s="2" t="s">
        <v>8256</v>
      </c>
      <c r="S489" s="2" t="s">
        <v>2940</v>
      </c>
      <c r="T489" s="2" t="s">
        <v>2941</v>
      </c>
      <c r="U489" s="2" t="s">
        <v>2942</v>
      </c>
      <c r="V489" s="2" t="s">
        <v>2874</v>
      </c>
      <c r="W489" s="2" t="s">
        <v>2875</v>
      </c>
      <c r="Z489" s="2" t="s">
        <v>8250</v>
      </c>
      <c r="AA489" s="2" t="s">
        <v>2845</v>
      </c>
      <c r="AB489" s="2" t="s">
        <v>2805</v>
      </c>
      <c r="AC489" s="2" t="s">
        <v>2539</v>
      </c>
      <c r="AD489" s="2" t="s">
        <v>2540</v>
      </c>
      <c r="AE489" s="2" t="s">
        <v>2943</v>
      </c>
      <c r="AF489" s="2" t="s">
        <v>2944</v>
      </c>
      <c r="AJ489" s="2" t="s">
        <v>2542</v>
      </c>
      <c r="AK489" s="4" t="s">
        <v>2543</v>
      </c>
    </row>
    <row r="490" spans="1:37">
      <c r="A490" s="1" t="s">
        <v>1191</v>
      </c>
      <c r="B490" s="8" t="s">
        <v>2364</v>
      </c>
      <c r="C490" s="2" t="s">
        <v>2477</v>
      </c>
      <c r="D490" s="8" t="s">
        <v>2809</v>
      </c>
      <c r="E490" s="2" t="s">
        <v>2563</v>
      </c>
      <c r="F490" s="2" t="s">
        <v>2563</v>
      </c>
      <c r="G490" s="2" t="s">
        <v>8408</v>
      </c>
      <c r="I490" s="2" t="s">
        <v>2868</v>
      </c>
      <c r="J490" s="2" t="s">
        <v>2868</v>
      </c>
      <c r="Q490" s="2" t="s">
        <v>2945</v>
      </c>
      <c r="R490" s="2" t="s">
        <v>8256</v>
      </c>
      <c r="S490" s="2" t="s">
        <v>2940</v>
      </c>
      <c r="T490" s="2" t="s">
        <v>2946</v>
      </c>
      <c r="U490" s="2" t="s">
        <v>2947</v>
      </c>
      <c r="V490" s="2" t="s">
        <v>2874</v>
      </c>
      <c r="W490" s="2" t="s">
        <v>2875</v>
      </c>
      <c r="Z490" s="2" t="s">
        <v>8250</v>
      </c>
      <c r="AA490" s="2" t="s">
        <v>2845</v>
      </c>
      <c r="AB490" s="2" t="s">
        <v>2805</v>
      </c>
      <c r="AC490" s="2" t="s">
        <v>2539</v>
      </c>
      <c r="AD490" s="2" t="s">
        <v>2540</v>
      </c>
      <c r="AE490" s="2" t="s">
        <v>2948</v>
      </c>
      <c r="AF490" s="2" t="s">
        <v>2949</v>
      </c>
      <c r="AJ490" s="2" t="s">
        <v>2542</v>
      </c>
      <c r="AK490" s="4" t="s">
        <v>2543</v>
      </c>
    </row>
    <row r="491" spans="1:37">
      <c r="A491" s="1" t="s">
        <v>1189</v>
      </c>
      <c r="B491" s="8" t="s">
        <v>2362</v>
      </c>
      <c r="C491" s="2" t="s">
        <v>2477</v>
      </c>
      <c r="D491" s="8" t="s">
        <v>2809</v>
      </c>
      <c r="E491" s="2" t="s">
        <v>2658</v>
      </c>
      <c r="F491" s="2" t="s">
        <v>2658</v>
      </c>
      <c r="G491" s="2" t="s">
        <v>7386</v>
      </c>
      <c r="I491" s="2" t="s">
        <v>2868</v>
      </c>
      <c r="J491" s="2" t="s">
        <v>2868</v>
      </c>
      <c r="Q491" s="2" t="s">
        <v>2869</v>
      </c>
      <c r="R491" s="2" t="s">
        <v>2870</v>
      </c>
      <c r="S491" s="2" t="s">
        <v>2871</v>
      </c>
      <c r="T491" s="2" t="s">
        <v>2872</v>
      </c>
      <c r="U491" s="2" t="s">
        <v>2873</v>
      </c>
      <c r="V491" s="2" t="s">
        <v>2874</v>
      </c>
      <c r="W491" s="2" t="s">
        <v>2875</v>
      </c>
      <c r="AB491" s="2" t="s">
        <v>2805</v>
      </c>
      <c r="AC491" s="2" t="s">
        <v>2539</v>
      </c>
      <c r="AD491" s="2" t="s">
        <v>2540</v>
      </c>
      <c r="AE491" s="2" t="s">
        <v>3033</v>
      </c>
      <c r="AF491" s="2" t="s">
        <v>3034</v>
      </c>
      <c r="AJ491" s="2" t="s">
        <v>2542</v>
      </c>
      <c r="AK491" s="4" t="s">
        <v>2543</v>
      </c>
    </row>
    <row r="492" spans="1:37">
      <c r="A492" s="1" t="s">
        <v>1188</v>
      </c>
      <c r="B492" s="2" t="s">
        <v>2361</v>
      </c>
      <c r="C492" s="2" t="s">
        <v>2475</v>
      </c>
      <c r="D492" s="8" t="s">
        <v>2809</v>
      </c>
      <c r="E492" s="2" t="s">
        <v>2658</v>
      </c>
      <c r="F492" s="2" t="s">
        <v>2658</v>
      </c>
      <c r="G492" s="2" t="s">
        <v>7386</v>
      </c>
      <c r="I492" s="2" t="s">
        <v>2868</v>
      </c>
      <c r="J492" s="2" t="s">
        <v>2868</v>
      </c>
      <c r="Q492" s="2" t="s">
        <v>2869</v>
      </c>
      <c r="R492" s="2" t="s">
        <v>2870</v>
      </c>
      <c r="S492" s="2" t="s">
        <v>2871</v>
      </c>
      <c r="T492" s="2" t="s">
        <v>2872</v>
      </c>
      <c r="U492" s="2" t="s">
        <v>2873</v>
      </c>
      <c r="V492" s="2" t="s">
        <v>2874</v>
      </c>
      <c r="W492" s="2" t="s">
        <v>2875</v>
      </c>
      <c r="AB492" s="2" t="s">
        <v>2805</v>
      </c>
      <c r="AC492" s="2" t="s">
        <v>2539</v>
      </c>
      <c r="AD492" s="2" t="s">
        <v>2540</v>
      </c>
      <c r="AE492" s="2" t="s">
        <v>3033</v>
      </c>
      <c r="AF492" s="2" t="s">
        <v>3034</v>
      </c>
      <c r="AJ492" s="2" t="s">
        <v>2542</v>
      </c>
      <c r="AK492" s="4" t="s">
        <v>2543</v>
      </c>
    </row>
    <row r="493" spans="1:37">
      <c r="A493" s="1" t="s">
        <v>1184</v>
      </c>
      <c r="B493" s="2" t="s">
        <v>2358</v>
      </c>
      <c r="C493" s="2" t="s">
        <v>2474</v>
      </c>
      <c r="D493" s="8" t="s">
        <v>3426</v>
      </c>
      <c r="E493" s="2" t="s">
        <v>2531</v>
      </c>
      <c r="F493" s="2" t="s">
        <v>2531</v>
      </c>
      <c r="G493" s="2" t="s">
        <v>7386</v>
      </c>
      <c r="I493" s="2" t="s">
        <v>2868</v>
      </c>
      <c r="J493" s="2" t="s">
        <v>2868</v>
      </c>
      <c r="Q493" s="2" t="s">
        <v>2869</v>
      </c>
      <c r="R493" s="2" t="s">
        <v>2870</v>
      </c>
      <c r="S493" s="2" t="s">
        <v>2871</v>
      </c>
      <c r="T493" s="2" t="s">
        <v>2872</v>
      </c>
      <c r="U493" s="2" t="s">
        <v>2873</v>
      </c>
      <c r="V493" s="2" t="s">
        <v>2874</v>
      </c>
      <c r="W493" s="2" t="s">
        <v>2875</v>
      </c>
      <c r="Z493" s="2" t="s">
        <v>2876</v>
      </c>
      <c r="AA493" s="2" t="s">
        <v>2877</v>
      </c>
      <c r="AB493" s="2" t="s">
        <v>2805</v>
      </c>
      <c r="AC493" s="2" t="s">
        <v>2539</v>
      </c>
      <c r="AD493" s="2" t="s">
        <v>2540</v>
      </c>
      <c r="AE493" s="2" t="s">
        <v>2866</v>
      </c>
      <c r="AF493" s="2" t="s">
        <v>3746</v>
      </c>
      <c r="AG493" s="3" t="s">
        <v>3713</v>
      </c>
      <c r="AH493" s="3" t="s">
        <v>3722</v>
      </c>
      <c r="AJ493" s="2" t="s">
        <v>2542</v>
      </c>
      <c r="AK493" s="4" t="s">
        <v>2543</v>
      </c>
    </row>
    <row r="494" spans="1:37">
      <c r="A494" s="1" t="s">
        <v>1185</v>
      </c>
      <c r="B494" s="2" t="s">
        <v>2358</v>
      </c>
      <c r="C494" s="2" t="s">
        <v>2474</v>
      </c>
      <c r="D494" s="8" t="s">
        <v>3426</v>
      </c>
      <c r="E494" s="2" t="s">
        <v>2531</v>
      </c>
      <c r="F494" s="2" t="s">
        <v>2531</v>
      </c>
      <c r="G494" s="2" t="s">
        <v>7386</v>
      </c>
      <c r="I494" s="2" t="s">
        <v>2868</v>
      </c>
      <c r="J494" s="2" t="s">
        <v>2868</v>
      </c>
      <c r="Q494" s="2" t="s">
        <v>2869</v>
      </c>
      <c r="R494" s="2" t="s">
        <v>2870</v>
      </c>
      <c r="S494" s="2" t="s">
        <v>2871</v>
      </c>
      <c r="T494" s="2" t="s">
        <v>2872</v>
      </c>
      <c r="U494" s="2" t="s">
        <v>2873</v>
      </c>
      <c r="V494" s="2" t="s">
        <v>2874</v>
      </c>
      <c r="W494" s="2" t="s">
        <v>2875</v>
      </c>
      <c r="Z494" s="2" t="s">
        <v>2968</v>
      </c>
      <c r="AA494" s="2" t="s">
        <v>4242</v>
      </c>
      <c r="AB494" s="2" t="s">
        <v>2805</v>
      </c>
      <c r="AC494" s="2" t="s">
        <v>2539</v>
      </c>
      <c r="AD494" s="2" t="s">
        <v>2540</v>
      </c>
      <c r="AE494" s="2" t="s">
        <v>3691</v>
      </c>
      <c r="AF494" s="2" t="s">
        <v>4243</v>
      </c>
      <c r="AG494" s="3" t="s">
        <v>3875</v>
      </c>
      <c r="AH494" s="3" t="s">
        <v>3532</v>
      </c>
      <c r="AJ494" s="2" t="s">
        <v>2542</v>
      </c>
      <c r="AK494" s="4" t="s">
        <v>2543</v>
      </c>
    </row>
    <row r="495" spans="1:37">
      <c r="A495" s="1" t="s">
        <v>1190</v>
      </c>
      <c r="B495" s="2" t="s">
        <v>2363</v>
      </c>
      <c r="C495" s="2" t="s">
        <v>2474</v>
      </c>
      <c r="D495" s="8" t="s">
        <v>3426</v>
      </c>
      <c r="E495" s="2" t="s">
        <v>2563</v>
      </c>
      <c r="F495" s="2" t="s">
        <v>2563</v>
      </c>
      <c r="G495" s="2" t="s">
        <v>8408</v>
      </c>
      <c r="I495" s="2" t="s">
        <v>2868</v>
      </c>
      <c r="J495" s="2" t="s">
        <v>2868</v>
      </c>
      <c r="Q495" s="2" t="s">
        <v>2945</v>
      </c>
      <c r="R495" s="2" t="s">
        <v>8256</v>
      </c>
      <c r="S495" s="2" t="s">
        <v>2940</v>
      </c>
      <c r="T495" s="2" t="s">
        <v>2946</v>
      </c>
      <c r="U495" s="2" t="s">
        <v>2947</v>
      </c>
      <c r="V495" s="2" t="s">
        <v>2874</v>
      </c>
      <c r="W495" s="2" t="s">
        <v>2875</v>
      </c>
      <c r="Z495" s="2" t="s">
        <v>2825</v>
      </c>
      <c r="AA495" s="2" t="s">
        <v>4508</v>
      </c>
      <c r="AB495" s="2" t="s">
        <v>2805</v>
      </c>
      <c r="AC495" s="2" t="s">
        <v>2539</v>
      </c>
      <c r="AD495" s="2" t="s">
        <v>2540</v>
      </c>
      <c r="AE495" s="2" t="s">
        <v>4509</v>
      </c>
      <c r="AF495" s="2" t="s">
        <v>4510</v>
      </c>
      <c r="AG495" s="3" t="s">
        <v>3912</v>
      </c>
      <c r="AH495" s="3" t="s">
        <v>3912</v>
      </c>
      <c r="AJ495" s="2" t="s">
        <v>2542</v>
      </c>
      <c r="AK495" s="4" t="s">
        <v>2543</v>
      </c>
    </row>
    <row r="496" spans="1:37">
      <c r="A496" s="1" t="s">
        <v>1194</v>
      </c>
      <c r="B496" s="2" t="s">
        <v>2367</v>
      </c>
      <c r="C496" s="2" t="s">
        <v>2474</v>
      </c>
      <c r="D496" s="8" t="s">
        <v>3426</v>
      </c>
      <c r="E496" s="2" t="s">
        <v>2903</v>
      </c>
      <c r="F496" s="2" t="s">
        <v>2903</v>
      </c>
      <c r="G496" s="2" t="s">
        <v>8407</v>
      </c>
      <c r="I496" s="2" t="s">
        <v>2868</v>
      </c>
      <c r="J496" s="2" t="s">
        <v>2868</v>
      </c>
      <c r="Q496" s="2" t="s">
        <v>2939</v>
      </c>
      <c r="R496" s="2" t="s">
        <v>8256</v>
      </c>
      <c r="S496" s="2" t="s">
        <v>2940</v>
      </c>
      <c r="T496" s="2" t="s">
        <v>2941</v>
      </c>
      <c r="U496" s="2" t="s">
        <v>2942</v>
      </c>
      <c r="V496" s="2" t="s">
        <v>2874</v>
      </c>
      <c r="W496" s="2" t="s">
        <v>2875</v>
      </c>
      <c r="Z496" s="2" t="s">
        <v>2825</v>
      </c>
      <c r="AA496" s="2" t="s">
        <v>4527</v>
      </c>
      <c r="AB496" s="2" t="s">
        <v>2805</v>
      </c>
      <c r="AC496" s="2" t="s">
        <v>2539</v>
      </c>
      <c r="AD496" s="2" t="s">
        <v>2540</v>
      </c>
      <c r="AE496" s="2" t="s">
        <v>4509</v>
      </c>
      <c r="AF496" s="2" t="s">
        <v>4510</v>
      </c>
      <c r="AG496" s="3" t="s">
        <v>3912</v>
      </c>
      <c r="AH496" s="3" t="s">
        <v>3912</v>
      </c>
      <c r="AJ496" s="2" t="s">
        <v>2542</v>
      </c>
      <c r="AK496" s="4" t="s">
        <v>2543</v>
      </c>
    </row>
    <row r="497" spans="1:37">
      <c r="A497" s="1" t="s">
        <v>1196</v>
      </c>
      <c r="B497" s="2" t="s">
        <v>2369</v>
      </c>
      <c r="C497" s="2" t="s">
        <v>2474</v>
      </c>
      <c r="D497" s="8" t="s">
        <v>3426</v>
      </c>
      <c r="E497" s="2" t="s">
        <v>2531</v>
      </c>
      <c r="F497" s="2" t="s">
        <v>2531</v>
      </c>
      <c r="G497" s="2" t="s">
        <v>7488</v>
      </c>
      <c r="I497" s="2" t="s">
        <v>4246</v>
      </c>
      <c r="J497" s="2" t="s">
        <v>4246</v>
      </c>
      <c r="Q497" s="2" t="s">
        <v>4247</v>
      </c>
      <c r="R497" s="2" t="s">
        <v>4248</v>
      </c>
      <c r="S497" s="2" t="s">
        <v>4249</v>
      </c>
      <c r="T497" s="2" t="s">
        <v>4250</v>
      </c>
      <c r="U497" s="2" t="s">
        <v>4251</v>
      </c>
      <c r="V497" s="2" t="s">
        <v>4252</v>
      </c>
      <c r="W497" s="2" t="s">
        <v>7802</v>
      </c>
      <c r="Z497" s="2" t="s">
        <v>3445</v>
      </c>
      <c r="AA497" s="2" t="s">
        <v>4153</v>
      </c>
      <c r="AB497" s="2" t="s">
        <v>2805</v>
      </c>
      <c r="AC497" s="2" t="s">
        <v>2539</v>
      </c>
      <c r="AD497" s="2" t="s">
        <v>2540</v>
      </c>
      <c r="AE497" s="2" t="s">
        <v>4253</v>
      </c>
      <c r="AF497" s="2" t="s">
        <v>4254</v>
      </c>
      <c r="AG497" s="2" t="s">
        <v>3765</v>
      </c>
      <c r="AH497" s="3" t="s">
        <v>3765</v>
      </c>
      <c r="AJ497" s="2" t="s">
        <v>2542</v>
      </c>
      <c r="AK497" s="4" t="s">
        <v>2543</v>
      </c>
    </row>
    <row r="498" spans="1:37">
      <c r="A498" s="1" t="s">
        <v>1201</v>
      </c>
      <c r="B498" s="8" t="s">
        <v>2373</v>
      </c>
      <c r="C498" s="2" t="s">
        <v>2477</v>
      </c>
      <c r="D498" s="8" t="s">
        <v>2809</v>
      </c>
      <c r="E498" s="2" t="s">
        <v>2563</v>
      </c>
      <c r="F498" s="2" t="s">
        <v>2563</v>
      </c>
      <c r="G498" s="2" t="s">
        <v>8679</v>
      </c>
      <c r="I498" s="2" t="s">
        <v>3323</v>
      </c>
      <c r="J498" s="2" t="s">
        <v>3323</v>
      </c>
      <c r="Q498" s="2" t="s">
        <v>3324</v>
      </c>
      <c r="R498" s="2" t="s">
        <v>8255</v>
      </c>
      <c r="S498" s="2" t="s">
        <v>3325</v>
      </c>
      <c r="T498" s="2" t="s">
        <v>8254</v>
      </c>
      <c r="U498" s="2" t="s">
        <v>3326</v>
      </c>
      <c r="V498" s="2" t="s">
        <v>3327</v>
      </c>
      <c r="W498" s="2" t="s">
        <v>8253</v>
      </c>
      <c r="AB498" s="2" t="s">
        <v>2805</v>
      </c>
      <c r="AC498" s="2" t="s">
        <v>2539</v>
      </c>
      <c r="AD498" s="2" t="s">
        <v>2540</v>
      </c>
      <c r="AE498" s="2" t="s">
        <v>3328</v>
      </c>
      <c r="AF498" s="2" t="s">
        <v>3329</v>
      </c>
      <c r="AJ498" s="2" t="s">
        <v>2542</v>
      </c>
      <c r="AK498" s="4" t="s">
        <v>2543</v>
      </c>
    </row>
    <row r="499" spans="1:37">
      <c r="A499" s="1" t="s">
        <v>1204</v>
      </c>
      <c r="B499" s="2" t="s">
        <v>2376</v>
      </c>
      <c r="C499" s="2" t="s">
        <v>2474</v>
      </c>
      <c r="D499" s="8" t="s">
        <v>3426</v>
      </c>
      <c r="E499" s="2" t="s">
        <v>2531</v>
      </c>
      <c r="F499" s="2" t="s">
        <v>2531</v>
      </c>
      <c r="G499" s="2" t="s">
        <v>7459</v>
      </c>
      <c r="I499" s="2" t="s">
        <v>3890</v>
      </c>
      <c r="J499" s="2" t="s">
        <v>3890</v>
      </c>
      <c r="Q499" s="2" t="s">
        <v>3891</v>
      </c>
      <c r="R499" s="2" t="s">
        <v>3892</v>
      </c>
      <c r="S499" s="2" t="s">
        <v>3893</v>
      </c>
      <c r="T499" s="2" t="s">
        <v>3894</v>
      </c>
      <c r="U499" s="2" t="s">
        <v>3895</v>
      </c>
      <c r="V499" s="2" t="s">
        <v>3896</v>
      </c>
      <c r="Z499" s="2" t="s">
        <v>3675</v>
      </c>
      <c r="AA499" s="2" t="s">
        <v>2826</v>
      </c>
      <c r="AC499" s="2" t="s">
        <v>2539</v>
      </c>
      <c r="AD499" s="2" t="s">
        <v>2540</v>
      </c>
      <c r="AE499" s="2" t="s">
        <v>3897</v>
      </c>
      <c r="AF499" s="2" t="s">
        <v>3898</v>
      </c>
      <c r="AG499" s="2" t="s">
        <v>3899</v>
      </c>
      <c r="AH499" s="3" t="s">
        <v>3900</v>
      </c>
      <c r="AJ499" s="2" t="s">
        <v>2542</v>
      </c>
      <c r="AK499" s="4" t="s">
        <v>2543</v>
      </c>
    </row>
    <row r="500" spans="1:37">
      <c r="A500" s="1" t="s">
        <v>1210</v>
      </c>
      <c r="B500" s="2" t="s">
        <v>2381</v>
      </c>
      <c r="C500" s="2" t="s">
        <v>2474</v>
      </c>
      <c r="D500" s="8" t="s">
        <v>3426</v>
      </c>
      <c r="E500" s="2" t="s">
        <v>2531</v>
      </c>
      <c r="F500" s="2" t="s">
        <v>2531</v>
      </c>
      <c r="G500" s="2" t="s">
        <v>7444</v>
      </c>
      <c r="I500" s="2" t="s">
        <v>3703</v>
      </c>
      <c r="J500" s="2" t="s">
        <v>3703</v>
      </c>
      <c r="Q500" s="2" t="s">
        <v>3704</v>
      </c>
      <c r="R500" s="2" t="s">
        <v>3705</v>
      </c>
      <c r="S500" s="2" t="s">
        <v>3706</v>
      </c>
      <c r="T500" s="2" t="s">
        <v>3707</v>
      </c>
      <c r="U500" s="2" t="s">
        <v>3708</v>
      </c>
      <c r="V500" s="2" t="s">
        <v>3709</v>
      </c>
      <c r="W500" s="2" t="s">
        <v>7796</v>
      </c>
      <c r="Z500" s="2" t="s">
        <v>2968</v>
      </c>
      <c r="AA500" s="2" t="s">
        <v>2877</v>
      </c>
      <c r="AB500" s="2" t="s">
        <v>2805</v>
      </c>
      <c r="AC500" s="2" t="s">
        <v>2539</v>
      </c>
      <c r="AD500" s="2" t="s">
        <v>2540</v>
      </c>
      <c r="AE500" s="2" t="s">
        <v>3482</v>
      </c>
      <c r="AF500" s="2" t="s">
        <v>3666</v>
      </c>
      <c r="AG500" s="2" t="s">
        <v>3470</v>
      </c>
      <c r="AH500" s="3" t="s">
        <v>3522</v>
      </c>
      <c r="AJ500" s="2" t="s">
        <v>2542</v>
      </c>
      <c r="AK500" s="4" t="s">
        <v>2543</v>
      </c>
    </row>
    <row r="501" spans="1:37">
      <c r="A501" s="1" t="s">
        <v>1248</v>
      </c>
      <c r="B501" s="8" t="s">
        <v>2410</v>
      </c>
      <c r="C501" s="2" t="s">
        <v>2477</v>
      </c>
      <c r="D501" s="8" t="s">
        <v>2809</v>
      </c>
      <c r="E501" s="2" t="s">
        <v>2563</v>
      </c>
      <c r="F501" s="2" t="s">
        <v>2563</v>
      </c>
      <c r="G501" s="2" t="s">
        <v>8409</v>
      </c>
      <c r="I501" s="2" t="s">
        <v>3220</v>
      </c>
      <c r="J501" s="2" t="s">
        <v>3220</v>
      </c>
      <c r="Q501" s="2" t="s">
        <v>3221</v>
      </c>
      <c r="R501" s="2" t="s">
        <v>7787</v>
      </c>
      <c r="S501" s="2" t="s">
        <v>3223</v>
      </c>
      <c r="T501" s="2" t="s">
        <v>3224</v>
      </c>
      <c r="U501" s="2" t="s">
        <v>3225</v>
      </c>
      <c r="V501" s="2" t="s">
        <v>7786</v>
      </c>
      <c r="W501" s="2" t="s">
        <v>7785</v>
      </c>
      <c r="AB501" s="2" t="s">
        <v>2805</v>
      </c>
      <c r="AC501" s="2" t="s">
        <v>2539</v>
      </c>
      <c r="AD501" s="2" t="s">
        <v>2540</v>
      </c>
      <c r="AE501" s="2" t="s">
        <v>3033</v>
      </c>
      <c r="AF501" s="2" t="s">
        <v>3034</v>
      </c>
      <c r="AJ501" s="2" t="s">
        <v>2542</v>
      </c>
      <c r="AK501" s="4" t="s">
        <v>2543</v>
      </c>
    </row>
    <row r="502" spans="1:37">
      <c r="A502" s="1" t="s">
        <v>1247</v>
      </c>
      <c r="B502" s="8" t="s">
        <v>2409</v>
      </c>
      <c r="C502" s="2" t="s">
        <v>2475</v>
      </c>
      <c r="D502" s="8" t="s">
        <v>2809</v>
      </c>
      <c r="E502" s="2" t="s">
        <v>2563</v>
      </c>
      <c r="F502" s="2" t="s">
        <v>2563</v>
      </c>
      <c r="G502" s="2" t="s">
        <v>8409</v>
      </c>
      <c r="I502" s="2" t="s">
        <v>3220</v>
      </c>
      <c r="J502" s="2" t="s">
        <v>3220</v>
      </c>
      <c r="Q502" s="2" t="s">
        <v>3221</v>
      </c>
      <c r="R502" s="2" t="s">
        <v>7787</v>
      </c>
      <c r="S502" s="2" t="s">
        <v>3223</v>
      </c>
      <c r="T502" s="2" t="s">
        <v>3224</v>
      </c>
      <c r="U502" s="2" t="s">
        <v>3225</v>
      </c>
      <c r="V502" s="2" t="s">
        <v>7786</v>
      </c>
      <c r="W502" s="2" t="s">
        <v>7785</v>
      </c>
      <c r="AB502" s="2" t="s">
        <v>2805</v>
      </c>
      <c r="AC502" s="2" t="s">
        <v>2539</v>
      </c>
      <c r="AD502" s="2" t="s">
        <v>2540</v>
      </c>
      <c r="AE502" s="2" t="s">
        <v>3033</v>
      </c>
      <c r="AF502" s="2" t="s">
        <v>3034</v>
      </c>
      <c r="AJ502" s="2" t="s">
        <v>2542</v>
      </c>
      <c r="AK502" s="4" t="s">
        <v>2543</v>
      </c>
    </row>
    <row r="503" spans="1:37">
      <c r="A503" s="1" t="s">
        <v>1256</v>
      </c>
      <c r="B503" s="8" t="s">
        <v>2415</v>
      </c>
      <c r="C503" s="2" t="s">
        <v>2477</v>
      </c>
      <c r="D503" s="8" t="s">
        <v>2809</v>
      </c>
      <c r="E503" s="2" t="s">
        <v>2903</v>
      </c>
      <c r="F503" s="2" t="s">
        <v>2903</v>
      </c>
      <c r="G503" s="2" t="s">
        <v>8410</v>
      </c>
      <c r="I503" s="2" t="s">
        <v>3220</v>
      </c>
      <c r="J503" s="2" t="s">
        <v>3220</v>
      </c>
      <c r="Q503" s="2" t="s">
        <v>3243</v>
      </c>
      <c r="R503" s="2" t="s">
        <v>7787</v>
      </c>
      <c r="S503" s="2" t="s">
        <v>3223</v>
      </c>
      <c r="T503" s="2" t="s">
        <v>3244</v>
      </c>
      <c r="U503" s="2" t="s">
        <v>3245</v>
      </c>
      <c r="V503" s="2" t="s">
        <v>7786</v>
      </c>
      <c r="W503" s="2" t="s">
        <v>7785</v>
      </c>
      <c r="AB503" s="2" t="s">
        <v>2805</v>
      </c>
      <c r="AC503" s="2" t="s">
        <v>2539</v>
      </c>
      <c r="AD503" s="2" t="s">
        <v>2540</v>
      </c>
      <c r="AE503" s="2" t="s">
        <v>3027</v>
      </c>
      <c r="AF503" s="2" t="s">
        <v>3028</v>
      </c>
      <c r="AJ503" s="2" t="s">
        <v>2542</v>
      </c>
      <c r="AK503" s="4" t="s">
        <v>2543</v>
      </c>
    </row>
    <row r="504" spans="1:37">
      <c r="A504" s="1" t="s">
        <v>1255</v>
      </c>
      <c r="B504" s="8" t="s">
        <v>2414</v>
      </c>
      <c r="C504" s="2" t="s">
        <v>2475</v>
      </c>
      <c r="D504" s="8" t="s">
        <v>2809</v>
      </c>
      <c r="E504" s="2" t="s">
        <v>2903</v>
      </c>
      <c r="F504" s="2" t="s">
        <v>2903</v>
      </c>
      <c r="G504" s="2" t="s">
        <v>8410</v>
      </c>
      <c r="I504" s="2" t="s">
        <v>3220</v>
      </c>
      <c r="J504" s="2" t="s">
        <v>3220</v>
      </c>
      <c r="Q504" s="2" t="s">
        <v>3243</v>
      </c>
      <c r="R504" s="2" t="s">
        <v>7787</v>
      </c>
      <c r="S504" s="2" t="s">
        <v>3223</v>
      </c>
      <c r="T504" s="2" t="s">
        <v>3244</v>
      </c>
      <c r="U504" s="2" t="s">
        <v>3245</v>
      </c>
      <c r="V504" s="2" t="s">
        <v>7786</v>
      </c>
      <c r="W504" s="2" t="s">
        <v>7785</v>
      </c>
      <c r="AB504" s="2" t="s">
        <v>2805</v>
      </c>
      <c r="AC504" s="2" t="s">
        <v>2539</v>
      </c>
      <c r="AD504" s="2" t="s">
        <v>2540</v>
      </c>
      <c r="AE504" s="2" t="s">
        <v>3027</v>
      </c>
      <c r="AF504" s="2" t="s">
        <v>3028</v>
      </c>
      <c r="AJ504" s="2" t="s">
        <v>2542</v>
      </c>
      <c r="AK504" s="4" t="s">
        <v>2543</v>
      </c>
    </row>
    <row r="505" spans="1:37">
      <c r="A505" s="1" t="s">
        <v>1237</v>
      </c>
      <c r="B505" s="8" t="s">
        <v>2401</v>
      </c>
      <c r="C505" s="2" t="s">
        <v>2477</v>
      </c>
      <c r="D505" s="8" t="s">
        <v>2809</v>
      </c>
      <c r="E505" s="2" t="s">
        <v>2531</v>
      </c>
      <c r="F505" s="2" t="s">
        <v>2531</v>
      </c>
      <c r="G505" s="2" t="s">
        <v>8411</v>
      </c>
      <c r="I505" s="2" t="s">
        <v>3220</v>
      </c>
      <c r="J505" s="2" t="s">
        <v>3220</v>
      </c>
      <c r="Q505" s="2" t="s">
        <v>3246</v>
      </c>
      <c r="R505" s="2" t="s">
        <v>3222</v>
      </c>
      <c r="S505" s="2" t="s">
        <v>3223</v>
      </c>
      <c r="T505" s="2" t="s">
        <v>3247</v>
      </c>
      <c r="U505" s="2" t="s">
        <v>3248</v>
      </c>
      <c r="V505" s="2" t="s">
        <v>7786</v>
      </c>
      <c r="W505" s="2" t="s">
        <v>7785</v>
      </c>
      <c r="AB505" s="2" t="s">
        <v>2805</v>
      </c>
      <c r="AC505" s="2" t="s">
        <v>2539</v>
      </c>
      <c r="AD505" s="2" t="s">
        <v>2540</v>
      </c>
      <c r="AE505" s="2" t="s">
        <v>2817</v>
      </c>
      <c r="AF505" s="2" t="s">
        <v>2818</v>
      </c>
      <c r="AJ505" s="2" t="s">
        <v>2542</v>
      </c>
      <c r="AK505" s="4" t="s">
        <v>2543</v>
      </c>
    </row>
    <row r="506" spans="1:37">
      <c r="A506" s="1" t="s">
        <v>1236</v>
      </c>
      <c r="B506" s="8" t="s">
        <v>2400</v>
      </c>
      <c r="C506" s="2" t="s">
        <v>2475</v>
      </c>
      <c r="D506" s="8" t="s">
        <v>2809</v>
      </c>
      <c r="E506" s="2" t="s">
        <v>2531</v>
      </c>
      <c r="F506" s="2" t="s">
        <v>2531</v>
      </c>
      <c r="G506" s="2" t="s">
        <v>8411</v>
      </c>
      <c r="I506" s="2" t="s">
        <v>3220</v>
      </c>
      <c r="J506" s="2" t="s">
        <v>3220</v>
      </c>
      <c r="Q506" s="2" t="s">
        <v>3246</v>
      </c>
      <c r="R506" s="2" t="s">
        <v>3222</v>
      </c>
      <c r="S506" s="2" t="s">
        <v>3223</v>
      </c>
      <c r="T506" s="2" t="s">
        <v>3247</v>
      </c>
      <c r="U506" s="2" t="s">
        <v>3248</v>
      </c>
      <c r="V506" s="2" t="s">
        <v>7786</v>
      </c>
      <c r="W506" s="2" t="s">
        <v>7785</v>
      </c>
      <c r="AB506" s="2" t="s">
        <v>2805</v>
      </c>
      <c r="AC506" s="2" t="s">
        <v>2539</v>
      </c>
      <c r="AD506" s="2" t="s">
        <v>2540</v>
      </c>
      <c r="AE506" s="2" t="s">
        <v>2817</v>
      </c>
      <c r="AF506" s="2" t="s">
        <v>2818</v>
      </c>
      <c r="AJ506" s="2" t="s">
        <v>2542</v>
      </c>
      <c r="AK506" s="4" t="s">
        <v>2543</v>
      </c>
    </row>
    <row r="507" spans="1:37">
      <c r="A507" s="1" t="s">
        <v>1226</v>
      </c>
      <c r="B507" s="2" t="s">
        <v>2394</v>
      </c>
      <c r="C507" s="2" t="s">
        <v>2474</v>
      </c>
      <c r="D507" s="8" t="s">
        <v>3426</v>
      </c>
      <c r="E507" s="2" t="s">
        <v>2531</v>
      </c>
      <c r="F507" s="2" t="s">
        <v>2531</v>
      </c>
      <c r="G507" s="2" t="s">
        <v>8411</v>
      </c>
      <c r="I507" s="2" t="s">
        <v>3220</v>
      </c>
      <c r="J507" s="2" t="s">
        <v>3220</v>
      </c>
      <c r="K507" s="2" t="s">
        <v>2647</v>
      </c>
      <c r="Q507" s="2" t="s">
        <v>3246</v>
      </c>
      <c r="R507" s="2" t="s">
        <v>3222</v>
      </c>
      <c r="S507" s="2" t="s">
        <v>3223</v>
      </c>
      <c r="T507" s="2" t="s">
        <v>3247</v>
      </c>
      <c r="U507" s="2" t="s">
        <v>3248</v>
      </c>
      <c r="V507" s="2" t="s">
        <v>7786</v>
      </c>
      <c r="W507" s="2" t="s">
        <v>7785</v>
      </c>
      <c r="Z507" s="2" t="s">
        <v>2968</v>
      </c>
      <c r="AA507" s="2" t="s">
        <v>2826</v>
      </c>
      <c r="AB507" s="2" t="s">
        <v>2805</v>
      </c>
      <c r="AC507" s="2" t="s">
        <v>2539</v>
      </c>
      <c r="AD507" s="2" t="s">
        <v>2540</v>
      </c>
      <c r="AE507" s="2" t="s">
        <v>3647</v>
      </c>
      <c r="AF507" s="2" t="s">
        <v>3435</v>
      </c>
      <c r="AG507" s="2" t="s">
        <v>3415</v>
      </c>
      <c r="AH507" s="3" t="s">
        <v>3469</v>
      </c>
      <c r="AJ507" s="2" t="s">
        <v>2542</v>
      </c>
      <c r="AK507" s="4" t="s">
        <v>2543</v>
      </c>
    </row>
    <row r="508" spans="1:37">
      <c r="A508" s="1" t="s">
        <v>1234</v>
      </c>
      <c r="B508" s="2" t="s">
        <v>2399</v>
      </c>
      <c r="C508" s="2" t="s">
        <v>2476</v>
      </c>
      <c r="D508" s="8" t="s">
        <v>2482</v>
      </c>
      <c r="E508" s="2" t="s">
        <v>2531</v>
      </c>
      <c r="F508" s="2" t="s">
        <v>2531</v>
      </c>
      <c r="G508" s="2" t="s">
        <v>8411</v>
      </c>
      <c r="I508" s="2" t="s">
        <v>3220</v>
      </c>
      <c r="J508" s="2" t="s">
        <v>3220</v>
      </c>
      <c r="Q508" s="2" t="s">
        <v>3246</v>
      </c>
      <c r="R508" s="2" t="s">
        <v>3222</v>
      </c>
      <c r="S508" s="2" t="s">
        <v>3223</v>
      </c>
      <c r="T508" s="2" t="s">
        <v>3247</v>
      </c>
      <c r="U508" s="2" t="s">
        <v>3248</v>
      </c>
      <c r="V508" s="2" t="s">
        <v>7786</v>
      </c>
      <c r="W508" s="2" t="s">
        <v>7785</v>
      </c>
      <c r="AB508" s="2" t="s">
        <v>2805</v>
      </c>
      <c r="AC508" s="2" t="s">
        <v>2539</v>
      </c>
      <c r="AD508" s="2" t="s">
        <v>2540</v>
      </c>
      <c r="AE508" s="4" t="s">
        <v>2541</v>
      </c>
      <c r="AF508" s="4" t="s">
        <v>2541</v>
      </c>
      <c r="AJ508" s="2" t="s">
        <v>2542</v>
      </c>
      <c r="AK508" s="4" t="s">
        <v>2543</v>
      </c>
    </row>
    <row r="509" spans="1:37">
      <c r="A509" s="1" t="s">
        <v>1227</v>
      </c>
      <c r="B509" s="2" t="s">
        <v>2395</v>
      </c>
      <c r="C509" s="2" t="s">
        <v>2474</v>
      </c>
      <c r="D509" s="8" t="s">
        <v>3426</v>
      </c>
      <c r="E509" s="2" t="s">
        <v>2531</v>
      </c>
      <c r="F509" s="2" t="s">
        <v>2531</v>
      </c>
      <c r="G509" s="2" t="s">
        <v>8411</v>
      </c>
      <c r="I509" s="2" t="s">
        <v>3220</v>
      </c>
      <c r="J509" s="2" t="s">
        <v>3220</v>
      </c>
      <c r="Q509" s="2" t="s">
        <v>3246</v>
      </c>
      <c r="R509" s="2" t="s">
        <v>3222</v>
      </c>
      <c r="S509" s="2" t="s">
        <v>3223</v>
      </c>
      <c r="T509" s="2" t="s">
        <v>3247</v>
      </c>
      <c r="U509" s="2" t="s">
        <v>3248</v>
      </c>
      <c r="V509" s="2" t="s">
        <v>7786</v>
      </c>
      <c r="W509" s="2" t="s">
        <v>7785</v>
      </c>
      <c r="Z509" s="2" t="s">
        <v>2968</v>
      </c>
      <c r="AA509" s="2" t="s">
        <v>2826</v>
      </c>
      <c r="AB509" s="2" t="s">
        <v>2805</v>
      </c>
      <c r="AC509" s="2" t="s">
        <v>2539</v>
      </c>
      <c r="AD509" s="2" t="s">
        <v>2540</v>
      </c>
      <c r="AE509" s="2" t="s">
        <v>3623</v>
      </c>
      <c r="AF509" s="2" t="s">
        <v>4102</v>
      </c>
      <c r="AG509" s="2" t="s">
        <v>3722</v>
      </c>
      <c r="AH509" s="3" t="s">
        <v>3795</v>
      </c>
      <c r="AJ509" s="2" t="s">
        <v>2542</v>
      </c>
      <c r="AK509" s="4" t="s">
        <v>2543</v>
      </c>
    </row>
    <row r="510" spans="1:37">
      <c r="A510" s="1" t="s">
        <v>1228</v>
      </c>
      <c r="B510" s="2" t="s">
        <v>2396</v>
      </c>
      <c r="C510" s="2" t="s">
        <v>2474</v>
      </c>
      <c r="D510" s="8" t="s">
        <v>2482</v>
      </c>
      <c r="E510" s="2" t="s">
        <v>2531</v>
      </c>
      <c r="F510" s="2" t="s">
        <v>2531</v>
      </c>
      <c r="G510" s="2" t="s">
        <v>8411</v>
      </c>
      <c r="H510" s="2" t="s">
        <v>3518</v>
      </c>
      <c r="I510" s="2" t="s">
        <v>3220</v>
      </c>
      <c r="J510" s="2" t="s">
        <v>3220</v>
      </c>
      <c r="Q510" s="2" t="s">
        <v>3246</v>
      </c>
      <c r="R510" s="2" t="s">
        <v>3222</v>
      </c>
      <c r="S510" s="2" t="s">
        <v>3223</v>
      </c>
      <c r="T510" s="2" t="s">
        <v>3247</v>
      </c>
      <c r="U510" s="2" t="s">
        <v>3248</v>
      </c>
      <c r="V510" s="2" t="s">
        <v>7786</v>
      </c>
      <c r="W510" s="2" t="s">
        <v>7785</v>
      </c>
      <c r="Z510" s="2" t="s">
        <v>2968</v>
      </c>
      <c r="AA510" s="2" t="s">
        <v>2826</v>
      </c>
      <c r="AB510" s="2" t="s">
        <v>2805</v>
      </c>
      <c r="AC510" s="2" t="s">
        <v>2539</v>
      </c>
      <c r="AD510" s="2" t="s">
        <v>2540</v>
      </c>
      <c r="AE510" s="2" t="s">
        <v>4112</v>
      </c>
      <c r="AF510" s="2" t="s">
        <v>4113</v>
      </c>
      <c r="AG510" s="2" t="s">
        <v>3521</v>
      </c>
      <c r="AH510" s="3" t="s">
        <v>3459</v>
      </c>
      <c r="AJ510" s="2" t="s">
        <v>2542</v>
      </c>
      <c r="AK510" s="4" t="s">
        <v>2543</v>
      </c>
    </row>
    <row r="511" spans="1:37">
      <c r="A511" s="1" t="s">
        <v>1229</v>
      </c>
      <c r="B511" s="2" t="s">
        <v>2397</v>
      </c>
      <c r="C511" s="2" t="s">
        <v>2474</v>
      </c>
      <c r="D511" s="8" t="s">
        <v>2482</v>
      </c>
      <c r="E511" s="2" t="s">
        <v>2531</v>
      </c>
      <c r="F511" s="2" t="s">
        <v>2531</v>
      </c>
      <c r="G511" s="2" t="s">
        <v>8411</v>
      </c>
      <c r="I511" s="2" t="s">
        <v>3220</v>
      </c>
      <c r="J511" s="2" t="s">
        <v>3220</v>
      </c>
      <c r="Q511" s="2" t="s">
        <v>3246</v>
      </c>
      <c r="R511" s="2" t="s">
        <v>3222</v>
      </c>
      <c r="S511" s="2" t="s">
        <v>3223</v>
      </c>
      <c r="T511" s="2" t="s">
        <v>3247</v>
      </c>
      <c r="U511" s="2" t="s">
        <v>3248</v>
      </c>
      <c r="V511" s="2" t="s">
        <v>7786</v>
      </c>
      <c r="W511" s="2" t="s">
        <v>7785</v>
      </c>
      <c r="Z511" s="2" t="s">
        <v>8251</v>
      </c>
      <c r="AA511" s="2" t="s">
        <v>2826</v>
      </c>
      <c r="AB511" s="2" t="s">
        <v>2805</v>
      </c>
      <c r="AC511" s="2" t="s">
        <v>2539</v>
      </c>
      <c r="AD511" s="2" t="s">
        <v>2540</v>
      </c>
      <c r="AE511" s="2" t="s">
        <v>3623</v>
      </c>
      <c r="AF511" s="2" t="s">
        <v>4114</v>
      </c>
      <c r="AG511" s="2" t="s">
        <v>3722</v>
      </c>
      <c r="AH511" s="3" t="s">
        <v>3924</v>
      </c>
      <c r="AJ511" s="2" t="s">
        <v>2542</v>
      </c>
      <c r="AK511" s="4" t="s">
        <v>2543</v>
      </c>
    </row>
    <row r="512" spans="1:37">
      <c r="A512" s="1" t="s">
        <v>1241</v>
      </c>
      <c r="B512" s="2" t="s">
        <v>2405</v>
      </c>
      <c r="C512" s="2" t="s">
        <v>2474</v>
      </c>
      <c r="D512" s="8" t="s">
        <v>2482</v>
      </c>
      <c r="E512" s="2" t="s">
        <v>2563</v>
      </c>
      <c r="F512" s="2" t="s">
        <v>2563</v>
      </c>
      <c r="G512" s="2" t="s">
        <v>8409</v>
      </c>
      <c r="I512" s="2" t="s">
        <v>3220</v>
      </c>
      <c r="J512" s="2" t="s">
        <v>3220</v>
      </c>
      <c r="Q512" s="2" t="s">
        <v>3221</v>
      </c>
      <c r="R512" s="2" t="s">
        <v>7787</v>
      </c>
      <c r="S512" s="2" t="s">
        <v>3223</v>
      </c>
      <c r="T512" s="2" t="s">
        <v>3224</v>
      </c>
      <c r="U512" s="2" t="s">
        <v>3225</v>
      </c>
      <c r="V512" s="2" t="s">
        <v>7786</v>
      </c>
      <c r="W512" s="2" t="s">
        <v>7785</v>
      </c>
      <c r="Z512" s="2" t="s">
        <v>3744</v>
      </c>
      <c r="AA512" s="2" t="s">
        <v>2826</v>
      </c>
      <c r="AB512" s="2" t="s">
        <v>2805</v>
      </c>
      <c r="AC512" s="2" t="s">
        <v>2539</v>
      </c>
      <c r="AD512" s="2" t="s">
        <v>2540</v>
      </c>
      <c r="AE512" s="2" t="s">
        <v>2978</v>
      </c>
      <c r="AF512" s="2" t="s">
        <v>3577</v>
      </c>
      <c r="AG512" s="2" t="s">
        <v>3625</v>
      </c>
      <c r="AH512" s="3" t="s">
        <v>3459</v>
      </c>
      <c r="AJ512" s="2" t="s">
        <v>2542</v>
      </c>
      <c r="AK512" s="4" t="s">
        <v>2543</v>
      </c>
    </row>
    <row r="513" spans="1:37">
      <c r="A513" s="1" t="s">
        <v>1242</v>
      </c>
      <c r="B513" s="2" t="s">
        <v>2406</v>
      </c>
      <c r="C513" s="2" t="s">
        <v>2474</v>
      </c>
      <c r="D513" s="8" t="s">
        <v>3426</v>
      </c>
      <c r="E513" s="2" t="s">
        <v>2563</v>
      </c>
      <c r="F513" s="2" t="s">
        <v>2563</v>
      </c>
      <c r="G513" s="2" t="s">
        <v>8409</v>
      </c>
      <c r="I513" s="2" t="s">
        <v>3220</v>
      </c>
      <c r="J513" s="2" t="s">
        <v>3220</v>
      </c>
      <c r="Q513" s="2" t="s">
        <v>3221</v>
      </c>
      <c r="R513" s="2" t="s">
        <v>7787</v>
      </c>
      <c r="S513" s="2" t="s">
        <v>3223</v>
      </c>
      <c r="T513" s="2" t="s">
        <v>3224</v>
      </c>
      <c r="U513" s="2" t="s">
        <v>3225</v>
      </c>
      <c r="V513" s="2" t="s">
        <v>7786</v>
      </c>
      <c r="W513" s="2" t="s">
        <v>7785</v>
      </c>
      <c r="Z513" s="2" t="s">
        <v>2825</v>
      </c>
      <c r="AA513" s="2" t="s">
        <v>2826</v>
      </c>
      <c r="AB513" s="2" t="s">
        <v>2805</v>
      </c>
      <c r="AC513" s="2" t="s">
        <v>2539</v>
      </c>
      <c r="AD513" s="2" t="s">
        <v>2540</v>
      </c>
      <c r="AE513" s="2" t="s">
        <v>2978</v>
      </c>
      <c r="AF513" s="2" t="s">
        <v>4506</v>
      </c>
      <c r="AG513" s="3" t="s">
        <v>3436</v>
      </c>
      <c r="AH513" s="3" t="s">
        <v>3677</v>
      </c>
      <c r="AJ513" s="2" t="s">
        <v>2542</v>
      </c>
      <c r="AK513" s="4" t="s">
        <v>2543</v>
      </c>
    </row>
    <row r="514" spans="1:37">
      <c r="A514" s="1" t="s">
        <v>1243</v>
      </c>
      <c r="B514" s="2" t="s">
        <v>2407</v>
      </c>
      <c r="C514" s="2" t="s">
        <v>2474</v>
      </c>
      <c r="D514" s="8" t="s">
        <v>2482</v>
      </c>
      <c r="E514" s="2" t="s">
        <v>2563</v>
      </c>
      <c r="F514" s="2" t="s">
        <v>2563</v>
      </c>
      <c r="G514" s="2" t="s">
        <v>8409</v>
      </c>
      <c r="H514" s="2" t="s">
        <v>3518</v>
      </c>
      <c r="I514" s="2" t="s">
        <v>3220</v>
      </c>
      <c r="J514" s="2" t="s">
        <v>3220</v>
      </c>
      <c r="Q514" s="2" t="s">
        <v>3221</v>
      </c>
      <c r="R514" s="2" t="s">
        <v>7787</v>
      </c>
      <c r="S514" s="2" t="s">
        <v>3223</v>
      </c>
      <c r="T514" s="2" t="s">
        <v>3224</v>
      </c>
      <c r="U514" s="2" t="s">
        <v>3225</v>
      </c>
      <c r="V514" s="2" t="s">
        <v>7786</v>
      </c>
      <c r="W514" s="2" t="s">
        <v>7785</v>
      </c>
      <c r="Z514" s="2" t="s">
        <v>4142</v>
      </c>
      <c r="AA514" s="2" t="s">
        <v>2826</v>
      </c>
      <c r="AB514" s="2" t="s">
        <v>2805</v>
      </c>
      <c r="AC514" s="2" t="s">
        <v>2539</v>
      </c>
      <c r="AD514" s="2" t="s">
        <v>2540</v>
      </c>
      <c r="AE514" s="2" t="s">
        <v>4143</v>
      </c>
      <c r="AF514" s="2" t="s">
        <v>4507</v>
      </c>
      <c r="AG514" s="2" t="s">
        <v>3448</v>
      </c>
      <c r="AH514" s="3" t="s">
        <v>3489</v>
      </c>
      <c r="AJ514" s="2" t="s">
        <v>2542</v>
      </c>
      <c r="AK514" s="4" t="s">
        <v>2543</v>
      </c>
    </row>
    <row r="515" spans="1:37">
      <c r="A515" s="1" t="s">
        <v>1252</v>
      </c>
      <c r="B515" s="2" t="s">
        <v>2413</v>
      </c>
      <c r="C515" s="2" t="s">
        <v>2474</v>
      </c>
      <c r="D515" s="8" t="s">
        <v>3426</v>
      </c>
      <c r="E515" s="2" t="s">
        <v>2903</v>
      </c>
      <c r="F515" s="2" t="s">
        <v>2903</v>
      </c>
      <c r="G515" s="2" t="s">
        <v>8410</v>
      </c>
      <c r="I515" s="2" t="s">
        <v>3220</v>
      </c>
      <c r="J515" s="2" t="s">
        <v>3220</v>
      </c>
      <c r="Q515" s="2" t="s">
        <v>3243</v>
      </c>
      <c r="R515" s="2" t="s">
        <v>7787</v>
      </c>
      <c r="S515" s="2" t="s">
        <v>3223</v>
      </c>
      <c r="T515" s="2" t="s">
        <v>3244</v>
      </c>
      <c r="U515" s="2" t="s">
        <v>3245</v>
      </c>
      <c r="V515" s="2" t="s">
        <v>7786</v>
      </c>
      <c r="W515" s="2" t="s">
        <v>7785</v>
      </c>
      <c r="Z515" s="2" t="s">
        <v>3445</v>
      </c>
      <c r="AA515" s="2" t="s">
        <v>2826</v>
      </c>
      <c r="AB515" s="2" t="s">
        <v>2805</v>
      </c>
      <c r="AC515" s="2" t="s">
        <v>2539</v>
      </c>
      <c r="AD515" s="2" t="s">
        <v>2540</v>
      </c>
      <c r="AE515" s="2" t="s">
        <v>3412</v>
      </c>
      <c r="AF515" s="2" t="s">
        <v>3413</v>
      </c>
      <c r="AG515" s="2" t="s">
        <v>3425</v>
      </c>
      <c r="AH515" s="3" t="s">
        <v>3765</v>
      </c>
      <c r="AJ515" s="2" t="s">
        <v>2542</v>
      </c>
      <c r="AK515" s="4" t="s">
        <v>2543</v>
      </c>
    </row>
    <row r="516" spans="1:37">
      <c r="A516" s="1" t="s">
        <v>1238</v>
      </c>
      <c r="B516" s="2" t="s">
        <v>2402</v>
      </c>
      <c r="C516" s="2" t="s">
        <v>2474</v>
      </c>
      <c r="D516" s="8" t="s">
        <v>3426</v>
      </c>
      <c r="E516" s="2" t="s">
        <v>4552</v>
      </c>
      <c r="F516" s="2" t="s">
        <v>4552</v>
      </c>
      <c r="G516" s="2" t="s">
        <v>8412</v>
      </c>
      <c r="I516" s="2" t="s">
        <v>3220</v>
      </c>
      <c r="J516" s="2" t="s">
        <v>3220</v>
      </c>
      <c r="K516" s="2" t="s">
        <v>2647</v>
      </c>
      <c r="Q516" s="2" t="s">
        <v>4609</v>
      </c>
      <c r="R516" s="2" t="s">
        <v>3222</v>
      </c>
      <c r="S516" s="2" t="s">
        <v>3223</v>
      </c>
      <c r="T516" s="2" t="s">
        <v>4610</v>
      </c>
      <c r="U516" s="2" t="s">
        <v>4611</v>
      </c>
      <c r="V516" s="2" t="s">
        <v>7786</v>
      </c>
      <c r="W516" s="2" t="s">
        <v>7785</v>
      </c>
      <c r="Z516" s="2" t="s">
        <v>3445</v>
      </c>
      <c r="AA516" s="2" t="s">
        <v>2826</v>
      </c>
      <c r="AB516" s="2" t="s">
        <v>2805</v>
      </c>
      <c r="AC516" s="2" t="s">
        <v>2539</v>
      </c>
      <c r="AD516" s="2" t="s">
        <v>2540</v>
      </c>
      <c r="AE516" s="2" t="s">
        <v>4612</v>
      </c>
      <c r="AF516" s="2" t="s">
        <v>4613</v>
      </c>
      <c r="AG516" s="2" t="s">
        <v>3557</v>
      </c>
      <c r="AH516" s="3" t="s">
        <v>3557</v>
      </c>
      <c r="AJ516" s="2" t="s">
        <v>2542</v>
      </c>
      <c r="AK516" s="4" t="s">
        <v>2543</v>
      </c>
    </row>
    <row r="517" spans="1:37">
      <c r="A517" s="1" t="s">
        <v>1240</v>
      </c>
      <c r="B517" s="2" t="s">
        <v>2404</v>
      </c>
      <c r="C517" s="2" t="s">
        <v>2476</v>
      </c>
      <c r="D517" s="8" t="s">
        <v>2482</v>
      </c>
      <c r="E517" s="2" t="s">
        <v>4552</v>
      </c>
      <c r="F517" s="2" t="s">
        <v>4552</v>
      </c>
      <c r="G517" s="2" t="s">
        <v>8412</v>
      </c>
      <c r="I517" s="2" t="s">
        <v>3220</v>
      </c>
      <c r="J517" s="2" t="s">
        <v>3220</v>
      </c>
      <c r="Q517" s="2" t="s">
        <v>4609</v>
      </c>
      <c r="R517" s="2" t="s">
        <v>3222</v>
      </c>
      <c r="S517" s="2" t="s">
        <v>3223</v>
      </c>
      <c r="T517" s="2" t="s">
        <v>4610</v>
      </c>
      <c r="U517" s="2" t="s">
        <v>4611</v>
      </c>
      <c r="V517" s="2" t="s">
        <v>7786</v>
      </c>
      <c r="W517" s="2" t="s">
        <v>7785</v>
      </c>
      <c r="AB517" s="2" t="s">
        <v>2805</v>
      </c>
      <c r="AC517" s="2" t="s">
        <v>2539</v>
      </c>
      <c r="AD517" s="2" t="s">
        <v>2540</v>
      </c>
      <c r="AE517" s="4" t="s">
        <v>2541</v>
      </c>
      <c r="AF517" s="4" t="s">
        <v>2541</v>
      </c>
      <c r="AJ517" s="2" t="s">
        <v>2542</v>
      </c>
      <c r="AK517" s="4" t="s">
        <v>2543</v>
      </c>
    </row>
    <row r="518" spans="1:37">
      <c r="A518" s="1" t="s">
        <v>1257</v>
      </c>
      <c r="B518" s="2" t="s">
        <v>2416</v>
      </c>
      <c r="C518" s="2" t="s">
        <v>2474</v>
      </c>
      <c r="D518" s="8" t="s">
        <v>3426</v>
      </c>
      <c r="E518" s="2" t="s">
        <v>2531</v>
      </c>
      <c r="F518" s="2" t="s">
        <v>2531</v>
      </c>
      <c r="G518" s="2" t="s">
        <v>7430</v>
      </c>
      <c r="I518" s="2" t="s">
        <v>3548</v>
      </c>
      <c r="J518" s="2" t="s">
        <v>3548</v>
      </c>
      <c r="Q518" s="2" t="s">
        <v>3549</v>
      </c>
      <c r="R518" s="2" t="s">
        <v>3550</v>
      </c>
      <c r="S518" s="2" t="s">
        <v>3551</v>
      </c>
      <c r="T518" s="2" t="s">
        <v>3552</v>
      </c>
      <c r="U518" s="2" t="s">
        <v>3553</v>
      </c>
      <c r="V518" s="2" t="s">
        <v>3554</v>
      </c>
      <c r="W518" s="2" t="s">
        <v>3555</v>
      </c>
      <c r="Z518" s="2" t="s">
        <v>8250</v>
      </c>
      <c r="AA518" s="2" t="s">
        <v>3399</v>
      </c>
      <c r="AB518" s="2" t="s">
        <v>2723</v>
      </c>
      <c r="AC518" s="2" t="s">
        <v>2539</v>
      </c>
      <c r="AD518" s="2" t="s">
        <v>2540</v>
      </c>
      <c r="AE518" s="2" t="s">
        <v>2969</v>
      </c>
      <c r="AF518" s="2" t="s">
        <v>3556</v>
      </c>
      <c r="AG518" s="2" t="s">
        <v>3557</v>
      </c>
      <c r="AH518" s="3" t="s">
        <v>3514</v>
      </c>
      <c r="AJ518" s="2" t="s">
        <v>2542</v>
      </c>
      <c r="AK518" s="4" t="s">
        <v>2543</v>
      </c>
    </row>
    <row r="519" spans="1:37">
      <c r="A519" s="1" t="s">
        <v>1258</v>
      </c>
      <c r="B519" s="2" t="s">
        <v>2417</v>
      </c>
      <c r="C519" s="2" t="s">
        <v>2474</v>
      </c>
      <c r="D519" s="8" t="s">
        <v>2482</v>
      </c>
      <c r="E519" s="2" t="s">
        <v>2531</v>
      </c>
      <c r="F519" s="2" t="s">
        <v>2531</v>
      </c>
      <c r="G519" s="2" t="s">
        <v>7430</v>
      </c>
      <c r="I519" s="2" t="s">
        <v>3548</v>
      </c>
      <c r="J519" s="2" t="s">
        <v>3548</v>
      </c>
      <c r="Q519" s="2" t="s">
        <v>3549</v>
      </c>
      <c r="R519" s="2" t="s">
        <v>3550</v>
      </c>
      <c r="S519" s="2" t="s">
        <v>3551</v>
      </c>
      <c r="T519" s="2" t="s">
        <v>3552</v>
      </c>
      <c r="U519" s="2" t="s">
        <v>3553</v>
      </c>
      <c r="V519" s="2" t="s">
        <v>3554</v>
      </c>
      <c r="W519" s="2" t="s">
        <v>3555</v>
      </c>
      <c r="Z519" s="2" t="s">
        <v>8252</v>
      </c>
      <c r="AA519" s="2" t="s">
        <v>3399</v>
      </c>
      <c r="AB519" s="2" t="s">
        <v>2723</v>
      </c>
      <c r="AC519" s="2" t="s">
        <v>2539</v>
      </c>
      <c r="AD519" s="2" t="s">
        <v>2540</v>
      </c>
      <c r="AE519" s="2" t="s">
        <v>2969</v>
      </c>
      <c r="AF519" s="2" t="s">
        <v>3556</v>
      </c>
      <c r="AG519" s="2" t="s">
        <v>3481</v>
      </c>
      <c r="AH519" s="3" t="s">
        <v>3490</v>
      </c>
      <c r="AJ519" s="2" t="s">
        <v>2542</v>
      </c>
      <c r="AK519" s="4" t="s">
        <v>2543</v>
      </c>
    </row>
    <row r="520" spans="1:37">
      <c r="A520" s="1" t="s">
        <v>1260</v>
      </c>
      <c r="B520" s="2" t="s">
        <v>2418</v>
      </c>
      <c r="C520" s="2" t="s">
        <v>2474</v>
      </c>
      <c r="D520" s="8" t="s">
        <v>3426</v>
      </c>
      <c r="E520" s="2" t="s">
        <v>2531</v>
      </c>
      <c r="F520" s="2" t="s">
        <v>2531</v>
      </c>
      <c r="G520" s="2" t="s">
        <v>7437</v>
      </c>
      <c r="I520" s="2" t="s">
        <v>3614</v>
      </c>
      <c r="J520" s="2" t="s">
        <v>3614</v>
      </c>
      <c r="K520" s="2" t="s">
        <v>2839</v>
      </c>
      <c r="Q520" s="2" t="s">
        <v>3615</v>
      </c>
      <c r="R520" s="2" t="s">
        <v>3616</v>
      </c>
      <c r="S520" s="2" t="s">
        <v>3617</v>
      </c>
      <c r="T520" s="2" t="s">
        <v>3618</v>
      </c>
      <c r="U520" s="2" t="s">
        <v>3619</v>
      </c>
      <c r="V520" s="2" t="s">
        <v>3620</v>
      </c>
      <c r="W520" s="2" t="s">
        <v>7782</v>
      </c>
      <c r="Z520" s="2" t="s">
        <v>2968</v>
      </c>
      <c r="AA520" s="2" t="s">
        <v>2877</v>
      </c>
      <c r="AB520" s="2" t="s">
        <v>2723</v>
      </c>
      <c r="AC520" s="2" t="s">
        <v>2539</v>
      </c>
      <c r="AD520" s="2" t="s">
        <v>2540</v>
      </c>
      <c r="AE520" s="2" t="s">
        <v>3621</v>
      </c>
      <c r="AF520" s="2" t="s">
        <v>3512</v>
      </c>
      <c r="AG520" s="2" t="s">
        <v>3622</v>
      </c>
      <c r="AH520" s="3" t="s">
        <v>3414</v>
      </c>
      <c r="AJ520" s="2" t="s">
        <v>2542</v>
      </c>
      <c r="AK520" s="4" t="s">
        <v>2543</v>
      </c>
    </row>
    <row r="521" spans="1:37">
      <c r="A521" s="1" t="s">
        <v>1261</v>
      </c>
      <c r="B521" s="2" t="s">
        <v>2419</v>
      </c>
      <c r="C521" s="2" t="s">
        <v>2474</v>
      </c>
      <c r="D521" s="8" t="s">
        <v>2482</v>
      </c>
      <c r="E521" s="2" t="s">
        <v>2531</v>
      </c>
      <c r="F521" s="2" t="s">
        <v>2531</v>
      </c>
      <c r="G521" s="2" t="s">
        <v>7437</v>
      </c>
      <c r="I521" s="2" t="s">
        <v>3614</v>
      </c>
      <c r="J521" s="2" t="s">
        <v>3614</v>
      </c>
      <c r="K521" s="2" t="s">
        <v>2839</v>
      </c>
      <c r="Q521" s="2" t="s">
        <v>3615</v>
      </c>
      <c r="R521" s="2" t="s">
        <v>3616</v>
      </c>
      <c r="S521" s="2" t="s">
        <v>3617</v>
      </c>
      <c r="T521" s="2" t="s">
        <v>3618</v>
      </c>
      <c r="U521" s="2" t="s">
        <v>3619</v>
      </c>
      <c r="V521" s="2" t="s">
        <v>3620</v>
      </c>
      <c r="W521" s="2" t="s">
        <v>7782</v>
      </c>
      <c r="Z521" s="2" t="s">
        <v>8250</v>
      </c>
      <c r="AA521" s="2" t="s">
        <v>2877</v>
      </c>
      <c r="AB521" s="2" t="s">
        <v>2723</v>
      </c>
      <c r="AC521" s="2" t="s">
        <v>2539</v>
      </c>
      <c r="AD521" s="2" t="s">
        <v>2540</v>
      </c>
      <c r="AE521" s="2" t="s">
        <v>3679</v>
      </c>
      <c r="AF521" s="2" t="s">
        <v>3680</v>
      </c>
      <c r="AG521" s="2" t="s">
        <v>3481</v>
      </c>
      <c r="AH521" s="3" t="s">
        <v>3458</v>
      </c>
      <c r="AJ521" s="2" t="s">
        <v>2542</v>
      </c>
      <c r="AK521" s="4" t="s">
        <v>2543</v>
      </c>
    </row>
    <row r="522" spans="1:37">
      <c r="A522" s="1" t="s">
        <v>1262</v>
      </c>
      <c r="B522" s="2" t="s">
        <v>2418</v>
      </c>
      <c r="C522" s="2" t="s">
        <v>2474</v>
      </c>
      <c r="D522" s="8" t="s">
        <v>3426</v>
      </c>
      <c r="E522" s="2" t="s">
        <v>2531</v>
      </c>
      <c r="F522" s="2" t="s">
        <v>2531</v>
      </c>
      <c r="G522" s="2" t="s">
        <v>7462</v>
      </c>
      <c r="I522" s="2" t="s">
        <v>3614</v>
      </c>
      <c r="J522" s="2" t="s">
        <v>3614</v>
      </c>
      <c r="K522" s="2" t="s">
        <v>2839</v>
      </c>
      <c r="Q522" s="2" t="s">
        <v>3927</v>
      </c>
      <c r="R522" s="2" t="s">
        <v>3928</v>
      </c>
      <c r="S522" s="2" t="s">
        <v>3929</v>
      </c>
      <c r="T522" s="2" t="s">
        <v>3930</v>
      </c>
      <c r="U522" s="2" t="s">
        <v>3931</v>
      </c>
      <c r="V522" s="2" t="s">
        <v>3932</v>
      </c>
      <c r="W522" s="2" t="s">
        <v>7780</v>
      </c>
      <c r="Z522" s="2" t="s">
        <v>8251</v>
      </c>
      <c r="AA522" s="2" t="s">
        <v>2877</v>
      </c>
      <c r="AB522" s="2" t="s">
        <v>2723</v>
      </c>
      <c r="AC522" s="2" t="s">
        <v>2539</v>
      </c>
      <c r="AD522" s="2" t="s">
        <v>2540</v>
      </c>
      <c r="AE522" s="2" t="s">
        <v>3482</v>
      </c>
      <c r="AF522" s="2" t="s">
        <v>3587</v>
      </c>
      <c r="AG522" s="2" t="s">
        <v>3933</v>
      </c>
      <c r="AH522" s="3" t="s">
        <v>3934</v>
      </c>
      <c r="AJ522" s="2" t="s">
        <v>2542</v>
      </c>
      <c r="AK522" s="4" t="s">
        <v>2543</v>
      </c>
    </row>
    <row r="523" spans="1:37">
      <c r="A523" s="1" t="s">
        <v>1265</v>
      </c>
      <c r="B523" s="2" t="s">
        <v>2420</v>
      </c>
      <c r="C523" s="2" t="s">
        <v>2474</v>
      </c>
      <c r="D523" s="8" t="s">
        <v>3426</v>
      </c>
      <c r="E523" s="2" t="s">
        <v>4552</v>
      </c>
      <c r="F523" s="2" t="s">
        <v>4552</v>
      </c>
      <c r="G523" s="2" t="s">
        <v>7512</v>
      </c>
      <c r="I523" s="2" t="s">
        <v>3614</v>
      </c>
      <c r="J523" s="2" t="s">
        <v>3614</v>
      </c>
      <c r="K523" s="2" t="s">
        <v>2839</v>
      </c>
      <c r="Q523" s="2" t="s">
        <v>4603</v>
      </c>
      <c r="R523" s="2" t="s">
        <v>3616</v>
      </c>
      <c r="S523" s="2" t="s">
        <v>3617</v>
      </c>
      <c r="T523" s="2" t="s">
        <v>4604</v>
      </c>
      <c r="U523" s="2" t="s">
        <v>4605</v>
      </c>
      <c r="V523" s="2" t="s">
        <v>4606</v>
      </c>
      <c r="Z523" s="2" t="s">
        <v>3445</v>
      </c>
      <c r="AA523" s="2" t="s">
        <v>2877</v>
      </c>
      <c r="AB523" s="2" t="s">
        <v>2723</v>
      </c>
      <c r="AC523" s="2" t="s">
        <v>2539</v>
      </c>
      <c r="AD523" s="2" t="s">
        <v>2540</v>
      </c>
      <c r="AE523" s="2" t="s">
        <v>4607</v>
      </c>
      <c r="AF523" s="2" t="s">
        <v>4602</v>
      </c>
      <c r="AG523" s="2" t="s">
        <v>3934</v>
      </c>
      <c r="AH523" s="3" t="s">
        <v>3597</v>
      </c>
      <c r="AJ523" s="2" t="s">
        <v>2542</v>
      </c>
      <c r="AK523" s="4" t="s">
        <v>2543</v>
      </c>
    </row>
    <row r="524" spans="1:37">
      <c r="A524" s="1" t="s">
        <v>1266</v>
      </c>
      <c r="B524" s="2" t="s">
        <v>2421</v>
      </c>
      <c r="C524" s="2" t="s">
        <v>2474</v>
      </c>
      <c r="D524" s="8" t="s">
        <v>2482</v>
      </c>
      <c r="E524" s="2" t="s">
        <v>4552</v>
      </c>
      <c r="F524" s="2" t="s">
        <v>4552</v>
      </c>
      <c r="G524" s="2" t="s">
        <v>7512</v>
      </c>
      <c r="I524" s="2" t="s">
        <v>3614</v>
      </c>
      <c r="J524" s="2" t="s">
        <v>3614</v>
      </c>
      <c r="K524" s="2" t="s">
        <v>2839</v>
      </c>
      <c r="Q524" s="2" t="s">
        <v>4603</v>
      </c>
      <c r="R524" s="2" t="s">
        <v>3616</v>
      </c>
      <c r="S524" s="2" t="s">
        <v>3617</v>
      </c>
      <c r="T524" s="2" t="s">
        <v>4604</v>
      </c>
      <c r="U524" s="2" t="s">
        <v>4605</v>
      </c>
      <c r="V524" s="2" t="s">
        <v>4606</v>
      </c>
      <c r="Z524" s="2" t="s">
        <v>8250</v>
      </c>
      <c r="AA524" s="2" t="s">
        <v>2877</v>
      </c>
      <c r="AB524" s="2" t="s">
        <v>2723</v>
      </c>
      <c r="AC524" s="2" t="s">
        <v>2539</v>
      </c>
      <c r="AD524" s="2" t="s">
        <v>2540</v>
      </c>
      <c r="AE524" s="2" t="s">
        <v>4607</v>
      </c>
      <c r="AF524" s="2" t="s">
        <v>4608</v>
      </c>
      <c r="AG524" s="2" t="s">
        <v>3425</v>
      </c>
      <c r="AH524" s="3" t="s">
        <v>3765</v>
      </c>
      <c r="AJ524" s="2" t="s">
        <v>2542</v>
      </c>
      <c r="AK524" s="4" t="s">
        <v>2543</v>
      </c>
    </row>
    <row r="525" spans="1:37">
      <c r="A525" s="1" t="s">
        <v>1268</v>
      </c>
      <c r="B525" s="2" t="s">
        <v>2423</v>
      </c>
      <c r="C525" s="2" t="s">
        <v>2474</v>
      </c>
      <c r="D525" s="8" t="s">
        <v>2482</v>
      </c>
      <c r="E525" s="2" t="s">
        <v>2531</v>
      </c>
      <c r="F525" s="2" t="s">
        <v>2531</v>
      </c>
      <c r="G525" s="2" t="s">
        <v>7432</v>
      </c>
      <c r="I525" s="2" t="s">
        <v>3567</v>
      </c>
      <c r="J525" s="2" t="s">
        <v>3567</v>
      </c>
      <c r="Q525" s="2" t="s">
        <v>3568</v>
      </c>
      <c r="R525" s="2" t="s">
        <v>3567</v>
      </c>
      <c r="S525" s="2" t="s">
        <v>3569</v>
      </c>
      <c r="T525" s="2" t="s">
        <v>3570</v>
      </c>
      <c r="U525" s="2" t="s">
        <v>3571</v>
      </c>
      <c r="V525" s="2" t="s">
        <v>3572</v>
      </c>
      <c r="W525" s="2" t="s">
        <v>3573</v>
      </c>
      <c r="Z525" s="2" t="s">
        <v>2968</v>
      </c>
      <c r="AA525" s="2" t="s">
        <v>2826</v>
      </c>
      <c r="AB525" s="2" t="s">
        <v>2805</v>
      </c>
      <c r="AC525" s="2" t="s">
        <v>2539</v>
      </c>
      <c r="AD525" s="2" t="s">
        <v>2540</v>
      </c>
      <c r="AE525" s="2" t="s">
        <v>2969</v>
      </c>
      <c r="AF525" s="2" t="s">
        <v>3574</v>
      </c>
      <c r="AG525" s="2" t="s">
        <v>3575</v>
      </c>
      <c r="AH525" s="3" t="s">
        <v>3557</v>
      </c>
      <c r="AJ525" s="2" t="s">
        <v>2542</v>
      </c>
      <c r="AK525" s="4" t="s">
        <v>2543</v>
      </c>
    </row>
    <row r="526" spans="1:37">
      <c r="A526" s="1" t="s">
        <v>1275</v>
      </c>
      <c r="B526" s="2" t="s">
        <v>2430</v>
      </c>
      <c r="C526" s="2" t="s">
        <v>2474</v>
      </c>
      <c r="D526" s="8" t="s">
        <v>3426</v>
      </c>
      <c r="E526" s="2" t="s">
        <v>2531</v>
      </c>
      <c r="F526" s="2" t="s">
        <v>2531</v>
      </c>
      <c r="G526" s="2" t="s">
        <v>7491</v>
      </c>
      <c r="I526" s="2" t="s">
        <v>4278</v>
      </c>
      <c r="J526" s="2" t="s">
        <v>4278</v>
      </c>
      <c r="Q526" s="2" t="s">
        <v>4279</v>
      </c>
      <c r="R526" s="2" t="s">
        <v>4280</v>
      </c>
      <c r="S526" s="2" t="s">
        <v>4281</v>
      </c>
      <c r="T526" s="2" t="s">
        <v>4282</v>
      </c>
      <c r="U526" s="2" t="s">
        <v>4283</v>
      </c>
      <c r="V526" s="2" t="s">
        <v>4284</v>
      </c>
      <c r="W526" s="2" t="s">
        <v>4285</v>
      </c>
      <c r="Z526" s="2" t="s">
        <v>3445</v>
      </c>
      <c r="AA526" s="2" t="s">
        <v>2877</v>
      </c>
      <c r="AB526" s="2" t="s">
        <v>2723</v>
      </c>
      <c r="AC526" s="2" t="s">
        <v>2539</v>
      </c>
      <c r="AD526" s="2" t="s">
        <v>2540</v>
      </c>
      <c r="AE526" s="2" t="s">
        <v>2969</v>
      </c>
      <c r="AF526" s="2" t="s">
        <v>3373</v>
      </c>
      <c r="AG526" s="2" t="s">
        <v>3701</v>
      </c>
      <c r="AH526" s="3" t="s">
        <v>3436</v>
      </c>
      <c r="AJ526" s="2" t="s">
        <v>2542</v>
      </c>
      <c r="AK526" s="4" t="s">
        <v>2543</v>
      </c>
    </row>
    <row r="527" spans="1:37">
      <c r="A527" s="1" t="s">
        <v>1276</v>
      </c>
      <c r="B527" s="2" t="s">
        <v>2431</v>
      </c>
      <c r="C527" s="2" t="s">
        <v>2474</v>
      </c>
      <c r="D527" s="8" t="s">
        <v>3426</v>
      </c>
      <c r="E527" s="2" t="s">
        <v>2531</v>
      </c>
      <c r="F527" s="2" t="s">
        <v>2531</v>
      </c>
      <c r="G527" s="2" t="s">
        <v>7423</v>
      </c>
      <c r="I527" s="2" t="s">
        <v>3427</v>
      </c>
      <c r="J527" s="2" t="s">
        <v>3427</v>
      </c>
      <c r="Q527" s="2" t="s">
        <v>3428</v>
      </c>
      <c r="R527" s="2" t="s">
        <v>3429</v>
      </c>
      <c r="S527" s="2" t="s">
        <v>3430</v>
      </c>
      <c r="T527" s="2" t="s">
        <v>3431</v>
      </c>
      <c r="U527" s="2" t="s">
        <v>3432</v>
      </c>
      <c r="V527" s="2" t="s">
        <v>3433</v>
      </c>
      <c r="W527" s="2" t="s">
        <v>3434</v>
      </c>
      <c r="Z527" s="2" t="s">
        <v>2968</v>
      </c>
      <c r="AA527" s="2" t="s">
        <v>2826</v>
      </c>
      <c r="AB527" s="2" t="s">
        <v>2805</v>
      </c>
      <c r="AC527" s="2" t="s">
        <v>2539</v>
      </c>
      <c r="AD527" s="2" t="s">
        <v>2540</v>
      </c>
      <c r="AE527" s="2" t="s">
        <v>2969</v>
      </c>
      <c r="AF527" s="2" t="s">
        <v>3435</v>
      </c>
      <c r="AG527" s="2" t="s">
        <v>3436</v>
      </c>
      <c r="AH527" s="3" t="s">
        <v>3415</v>
      </c>
      <c r="AJ527" s="2" t="s">
        <v>2542</v>
      </c>
      <c r="AK527" s="4" t="s">
        <v>2543</v>
      </c>
    </row>
    <row r="528" spans="1:37">
      <c r="A528" s="1" t="s">
        <v>1287</v>
      </c>
      <c r="B528" s="8" t="s">
        <v>2442</v>
      </c>
      <c r="C528" s="2" t="s">
        <v>2477</v>
      </c>
      <c r="D528" s="8" t="s">
        <v>2809</v>
      </c>
      <c r="E528" s="2" t="s">
        <v>2563</v>
      </c>
      <c r="F528" s="2" t="s">
        <v>2563</v>
      </c>
      <c r="G528" s="2" t="s">
        <v>8610</v>
      </c>
      <c r="I528" s="2" t="s">
        <v>3286</v>
      </c>
      <c r="J528" s="2" t="s">
        <v>3286</v>
      </c>
      <c r="Q528" s="2" t="s">
        <v>3287</v>
      </c>
      <c r="R528" s="2" t="s">
        <v>7772</v>
      </c>
      <c r="S528" s="2" t="s">
        <v>3288</v>
      </c>
      <c r="U528" s="2" t="s">
        <v>3289</v>
      </c>
      <c r="V528" s="2" t="s">
        <v>7771</v>
      </c>
      <c r="W528" s="2" t="s">
        <v>3290</v>
      </c>
      <c r="AB528" s="2" t="s">
        <v>2805</v>
      </c>
      <c r="AC528" s="2" t="s">
        <v>2539</v>
      </c>
      <c r="AD528" s="2" t="s">
        <v>2540</v>
      </c>
      <c r="AE528" s="2" t="s">
        <v>3027</v>
      </c>
      <c r="AF528" s="2" t="s">
        <v>3028</v>
      </c>
      <c r="AJ528" s="2" t="s">
        <v>2542</v>
      </c>
      <c r="AK528" s="4" t="s">
        <v>2543</v>
      </c>
    </row>
    <row r="529" spans="1:37">
      <c r="A529" s="1" t="s">
        <v>1286</v>
      </c>
      <c r="B529" s="8" t="s">
        <v>2441</v>
      </c>
      <c r="C529" s="2" t="s">
        <v>2475</v>
      </c>
      <c r="D529" s="8" t="s">
        <v>2809</v>
      </c>
      <c r="E529" s="2" t="s">
        <v>2563</v>
      </c>
      <c r="F529" s="2" t="s">
        <v>2563</v>
      </c>
      <c r="G529" s="2" t="s">
        <v>8610</v>
      </c>
      <c r="I529" s="2" t="s">
        <v>3286</v>
      </c>
      <c r="J529" s="2" t="s">
        <v>3286</v>
      </c>
      <c r="Q529" s="2" t="s">
        <v>3287</v>
      </c>
      <c r="R529" s="2" t="s">
        <v>7772</v>
      </c>
      <c r="S529" s="2" t="s">
        <v>3288</v>
      </c>
      <c r="U529" s="2" t="s">
        <v>3289</v>
      </c>
      <c r="V529" s="2" t="s">
        <v>7771</v>
      </c>
      <c r="W529" s="2" t="s">
        <v>3290</v>
      </c>
      <c r="AB529" s="2" t="s">
        <v>2805</v>
      </c>
      <c r="AC529" s="2" t="s">
        <v>2539</v>
      </c>
      <c r="AD529" s="2" t="s">
        <v>2540</v>
      </c>
      <c r="AE529" s="2" t="s">
        <v>3027</v>
      </c>
      <c r="AF529" s="2" t="s">
        <v>3028</v>
      </c>
      <c r="AJ529" s="2" t="s">
        <v>2542</v>
      </c>
      <c r="AK529" s="4" t="s">
        <v>2543</v>
      </c>
    </row>
    <row r="530" spans="1:37">
      <c r="A530" s="1" t="s">
        <v>1284</v>
      </c>
      <c r="B530" s="8" t="s">
        <v>2439</v>
      </c>
      <c r="C530" s="2" t="s">
        <v>2477</v>
      </c>
      <c r="D530" s="8" t="s">
        <v>2809</v>
      </c>
      <c r="E530" s="2" t="s">
        <v>2531</v>
      </c>
      <c r="F530" s="2" t="s">
        <v>2531</v>
      </c>
      <c r="G530" s="2" t="s">
        <v>8611</v>
      </c>
      <c r="I530" s="2" t="s">
        <v>3286</v>
      </c>
      <c r="J530" s="2" t="s">
        <v>3286</v>
      </c>
      <c r="Q530" s="2" t="s">
        <v>3291</v>
      </c>
      <c r="R530" s="2" t="s">
        <v>3286</v>
      </c>
      <c r="S530" s="2" t="s">
        <v>3288</v>
      </c>
      <c r="U530" s="2" t="s">
        <v>3292</v>
      </c>
      <c r="V530" s="2" t="s">
        <v>7771</v>
      </c>
      <c r="AB530" s="2" t="s">
        <v>2805</v>
      </c>
      <c r="AC530" s="2" t="s">
        <v>2539</v>
      </c>
      <c r="AD530" s="2" t="s">
        <v>2540</v>
      </c>
      <c r="AE530" s="2" t="s">
        <v>3033</v>
      </c>
      <c r="AF530" s="2" t="s">
        <v>3034</v>
      </c>
      <c r="AJ530" s="2" t="s">
        <v>2542</v>
      </c>
      <c r="AK530" s="4" t="s">
        <v>2543</v>
      </c>
    </row>
    <row r="531" spans="1:37">
      <c r="A531" s="1" t="s">
        <v>1283</v>
      </c>
      <c r="B531" s="8" t="s">
        <v>2438</v>
      </c>
      <c r="C531" s="2" t="s">
        <v>2475</v>
      </c>
      <c r="D531" s="8" t="s">
        <v>2809</v>
      </c>
      <c r="E531" s="2" t="s">
        <v>2531</v>
      </c>
      <c r="F531" s="2" t="s">
        <v>2531</v>
      </c>
      <c r="G531" s="2" t="s">
        <v>8611</v>
      </c>
      <c r="I531" s="2" t="s">
        <v>3286</v>
      </c>
      <c r="J531" s="2" t="s">
        <v>3286</v>
      </c>
      <c r="Q531" s="2" t="s">
        <v>3291</v>
      </c>
      <c r="R531" s="2" t="s">
        <v>3286</v>
      </c>
      <c r="S531" s="2" t="s">
        <v>3288</v>
      </c>
      <c r="U531" s="2" t="s">
        <v>3292</v>
      </c>
      <c r="V531" s="2" t="s">
        <v>7771</v>
      </c>
      <c r="AB531" s="2" t="s">
        <v>2805</v>
      </c>
      <c r="AC531" s="2" t="s">
        <v>2539</v>
      </c>
      <c r="AD531" s="2" t="s">
        <v>2540</v>
      </c>
      <c r="AE531" s="2" t="s">
        <v>3033</v>
      </c>
      <c r="AF531" s="2" t="s">
        <v>3034</v>
      </c>
      <c r="AJ531" s="2" t="s">
        <v>2542</v>
      </c>
      <c r="AK531" s="4" t="s">
        <v>2543</v>
      </c>
    </row>
    <row r="532" spans="1:37">
      <c r="A532" s="1" t="s">
        <v>1288</v>
      </c>
      <c r="B532" s="2" t="s">
        <v>2443</v>
      </c>
      <c r="C532" s="2" t="s">
        <v>2474</v>
      </c>
      <c r="D532" s="8" t="s">
        <v>2482</v>
      </c>
      <c r="E532" s="2" t="s">
        <v>2531</v>
      </c>
      <c r="F532" s="2" t="s">
        <v>2531</v>
      </c>
      <c r="G532" s="2" t="s">
        <v>7424</v>
      </c>
      <c r="I532" s="2" t="s">
        <v>3437</v>
      </c>
      <c r="J532" s="2" t="s">
        <v>3437</v>
      </c>
      <c r="Q532" s="2" t="s">
        <v>3438</v>
      </c>
      <c r="R532" s="2" t="s">
        <v>3439</v>
      </c>
      <c r="S532" s="2" t="s">
        <v>3440</v>
      </c>
      <c r="T532" s="2" t="s">
        <v>3441</v>
      </c>
      <c r="U532" s="2" t="s">
        <v>3442</v>
      </c>
      <c r="V532" s="2" t="s">
        <v>3443</v>
      </c>
      <c r="W532" s="2" t="s">
        <v>3444</v>
      </c>
      <c r="Z532" s="2" t="s">
        <v>3445</v>
      </c>
      <c r="AA532" s="2" t="s">
        <v>2826</v>
      </c>
      <c r="AB532" s="2" t="s">
        <v>2805</v>
      </c>
      <c r="AC532" s="2" t="s">
        <v>2539</v>
      </c>
      <c r="AD532" s="2" t="s">
        <v>2540</v>
      </c>
      <c r="AE532" s="2" t="s">
        <v>2969</v>
      </c>
      <c r="AF532" s="2" t="s">
        <v>3446</v>
      </c>
      <c r="AG532" s="2" t="s">
        <v>3447</v>
      </c>
      <c r="AH532" s="3" t="s">
        <v>3448</v>
      </c>
      <c r="AJ532" s="2" t="s">
        <v>2542</v>
      </c>
      <c r="AK532" s="4" t="s">
        <v>2543</v>
      </c>
    </row>
    <row r="533" spans="1:37">
      <c r="A533" s="1" t="s">
        <v>1295</v>
      </c>
      <c r="B533" s="2" t="s">
        <v>2450</v>
      </c>
      <c r="C533" s="2" t="s">
        <v>2474</v>
      </c>
      <c r="D533" s="8" t="s">
        <v>3426</v>
      </c>
      <c r="E533" s="2" t="s">
        <v>2531</v>
      </c>
      <c r="F533" s="2" t="s">
        <v>2531</v>
      </c>
      <c r="G533" s="2" t="s">
        <v>7492</v>
      </c>
      <c r="I533" s="2" t="s">
        <v>4286</v>
      </c>
      <c r="J533" s="2" t="s">
        <v>4286</v>
      </c>
      <c r="K533" s="2" t="s">
        <v>2839</v>
      </c>
      <c r="Q533" s="2" t="s">
        <v>4287</v>
      </c>
      <c r="R533" s="2" t="s">
        <v>4288</v>
      </c>
      <c r="S533" s="2" t="s">
        <v>4289</v>
      </c>
      <c r="T533" s="2" t="s">
        <v>4290</v>
      </c>
      <c r="U533" s="2" t="s">
        <v>4291</v>
      </c>
      <c r="V533" s="2" t="s">
        <v>4292</v>
      </c>
      <c r="W533" s="2" t="s">
        <v>8249</v>
      </c>
      <c r="Z533" s="2" t="s">
        <v>8248</v>
      </c>
      <c r="AA533" s="2" t="s">
        <v>2928</v>
      </c>
      <c r="AB533" s="2" t="s">
        <v>2805</v>
      </c>
      <c r="AC533" s="2" t="s">
        <v>2539</v>
      </c>
      <c r="AD533" s="2" t="s">
        <v>2540</v>
      </c>
      <c r="AE533" s="2" t="s">
        <v>2978</v>
      </c>
      <c r="AF533" s="2" t="s">
        <v>4293</v>
      </c>
      <c r="AG533" s="2" t="s">
        <v>3868</v>
      </c>
      <c r="AH533" s="3" t="s">
        <v>3424</v>
      </c>
      <c r="AJ533" s="2" t="s">
        <v>2542</v>
      </c>
      <c r="AK533" s="4" t="s">
        <v>2543</v>
      </c>
    </row>
    <row r="534" spans="1:37">
      <c r="A534" s="1" t="s">
        <v>1296</v>
      </c>
      <c r="B534" s="2" t="s">
        <v>2451</v>
      </c>
      <c r="C534" s="2" t="s">
        <v>2474</v>
      </c>
      <c r="D534" s="8" t="s">
        <v>3426</v>
      </c>
      <c r="E534" s="2" t="s">
        <v>2531</v>
      </c>
      <c r="F534" s="2" t="s">
        <v>2531</v>
      </c>
      <c r="G534" s="2" t="s">
        <v>7479</v>
      </c>
      <c r="I534" s="2" t="s">
        <v>4145</v>
      </c>
      <c r="J534" s="2" t="s">
        <v>4145</v>
      </c>
      <c r="K534" s="2" t="s">
        <v>2839</v>
      </c>
      <c r="Q534" s="2" t="s">
        <v>4146</v>
      </c>
      <c r="R534" s="2" t="s">
        <v>4147</v>
      </c>
      <c r="S534" s="2" t="s">
        <v>4148</v>
      </c>
      <c r="T534" s="2" t="s">
        <v>4149</v>
      </c>
      <c r="U534" s="2" t="s">
        <v>4150</v>
      </c>
      <c r="V534" s="2" t="s">
        <v>4151</v>
      </c>
      <c r="W534" s="2" t="s">
        <v>4152</v>
      </c>
      <c r="Z534" s="2" t="s">
        <v>2968</v>
      </c>
      <c r="AA534" s="2" t="s">
        <v>8247</v>
      </c>
      <c r="AB534" s="2" t="s">
        <v>2805</v>
      </c>
      <c r="AC534" s="2" t="s">
        <v>2539</v>
      </c>
      <c r="AD534" s="2" t="s">
        <v>2540</v>
      </c>
      <c r="AE534" s="2" t="s">
        <v>4154</v>
      </c>
      <c r="AF534" s="2" t="s">
        <v>4155</v>
      </c>
      <c r="AG534" s="2" t="s">
        <v>3636</v>
      </c>
      <c r="AH534" s="3" t="s">
        <v>3799</v>
      </c>
      <c r="AJ534" s="2" t="s">
        <v>2542</v>
      </c>
      <c r="AK534" s="4" t="s">
        <v>2543</v>
      </c>
    </row>
    <row r="535" spans="1:37">
      <c r="A535" s="1" t="s">
        <v>1299</v>
      </c>
      <c r="B535" s="2" t="s">
        <v>2454</v>
      </c>
      <c r="C535" s="2" t="s">
        <v>2474</v>
      </c>
      <c r="D535" s="8" t="s">
        <v>3426</v>
      </c>
      <c r="E535" s="2" t="s">
        <v>2531</v>
      </c>
      <c r="F535" s="2" t="s">
        <v>2531</v>
      </c>
      <c r="G535" s="2" t="s">
        <v>8413</v>
      </c>
      <c r="I535" s="2" t="s">
        <v>4346</v>
      </c>
      <c r="J535" s="2" t="s">
        <v>4346</v>
      </c>
      <c r="Q535" s="2" t="s">
        <v>4347</v>
      </c>
      <c r="R535" s="2" t="s">
        <v>4348</v>
      </c>
      <c r="S535" s="2" t="s">
        <v>4349</v>
      </c>
      <c r="T535" s="2" t="s">
        <v>4350</v>
      </c>
      <c r="U535" s="2" t="s">
        <v>4351</v>
      </c>
      <c r="V535" s="2" t="s">
        <v>7767</v>
      </c>
      <c r="W535" s="2" t="s">
        <v>4352</v>
      </c>
      <c r="Z535" s="2" t="s">
        <v>2968</v>
      </c>
      <c r="AA535" s="2" t="s">
        <v>2826</v>
      </c>
      <c r="AB535" s="2" t="s">
        <v>2805</v>
      </c>
      <c r="AC535" s="2" t="s">
        <v>2539</v>
      </c>
      <c r="AD535" s="2" t="s">
        <v>2540</v>
      </c>
      <c r="AE535" s="2" t="s">
        <v>2969</v>
      </c>
      <c r="AF535" s="2" t="s">
        <v>4353</v>
      </c>
      <c r="AG535" s="2" t="s">
        <v>3667</v>
      </c>
      <c r="AH535" s="3" t="s">
        <v>3815</v>
      </c>
      <c r="AJ535" s="2" t="s">
        <v>2542</v>
      </c>
      <c r="AK535" s="4" t="s">
        <v>2543</v>
      </c>
    </row>
    <row r="536" spans="1:37">
      <c r="A536" s="1" t="s">
        <v>1306</v>
      </c>
      <c r="B536" s="2" t="s">
        <v>2457</v>
      </c>
      <c r="C536" s="2" t="s">
        <v>2474</v>
      </c>
      <c r="D536" s="8" t="s">
        <v>3426</v>
      </c>
      <c r="E536" s="2" t="s">
        <v>2563</v>
      </c>
      <c r="F536" s="2" t="s">
        <v>2563</v>
      </c>
      <c r="G536" s="2" t="s">
        <v>8414</v>
      </c>
      <c r="I536" s="2" t="s">
        <v>4346</v>
      </c>
      <c r="J536" s="2" t="s">
        <v>4346</v>
      </c>
      <c r="Q536" s="2" t="s">
        <v>4520</v>
      </c>
      <c r="R536" s="2" t="s">
        <v>7768</v>
      </c>
      <c r="S536" s="2" t="s">
        <v>4349</v>
      </c>
      <c r="T536" s="2" t="s">
        <v>4521</v>
      </c>
      <c r="U536" s="2" t="s">
        <v>4522</v>
      </c>
      <c r="V536" s="2" t="s">
        <v>7767</v>
      </c>
      <c r="W536" s="2" t="s">
        <v>4352</v>
      </c>
      <c r="Z536" s="2" t="s">
        <v>4142</v>
      </c>
      <c r="AA536" s="2" t="s">
        <v>2826</v>
      </c>
      <c r="AB536" s="2" t="s">
        <v>2805</v>
      </c>
      <c r="AC536" s="2" t="s">
        <v>2539</v>
      </c>
      <c r="AD536" s="2" t="s">
        <v>2540</v>
      </c>
      <c r="AE536" s="2" t="s">
        <v>2827</v>
      </c>
      <c r="AF536" s="2" t="s">
        <v>3676</v>
      </c>
      <c r="AG536" s="2" t="s">
        <v>3864</v>
      </c>
      <c r="AH536" s="3" t="s">
        <v>3490</v>
      </c>
      <c r="AJ536" s="2" t="s">
        <v>2542</v>
      </c>
      <c r="AK536" s="4" t="s">
        <v>2543</v>
      </c>
    </row>
    <row r="537" spans="1:37">
      <c r="A537" s="1" t="s">
        <v>1312</v>
      </c>
      <c r="B537" s="2" t="s">
        <v>2459</v>
      </c>
      <c r="C537" s="2" t="s">
        <v>2474</v>
      </c>
      <c r="D537" s="8" t="s">
        <v>3426</v>
      </c>
      <c r="E537" s="2" t="s">
        <v>2531</v>
      </c>
      <c r="F537" s="2" t="s">
        <v>2531</v>
      </c>
      <c r="G537" s="2" t="s">
        <v>7497</v>
      </c>
      <c r="I537" s="2" t="s">
        <v>4324</v>
      </c>
      <c r="J537" s="2" t="s">
        <v>4324</v>
      </c>
      <c r="K537" s="2" t="s">
        <v>2839</v>
      </c>
      <c r="Q537" s="2" t="s">
        <v>4325</v>
      </c>
      <c r="R537" s="2" t="s">
        <v>4326</v>
      </c>
      <c r="S537" s="2" t="s">
        <v>4327</v>
      </c>
      <c r="T537" s="2" t="s">
        <v>4328</v>
      </c>
      <c r="U537" s="2" t="s">
        <v>4329</v>
      </c>
      <c r="V537" s="2" t="s">
        <v>4330</v>
      </c>
      <c r="W537" s="2" t="s">
        <v>8246</v>
      </c>
      <c r="Z537" s="2" t="s">
        <v>2825</v>
      </c>
      <c r="AA537" s="2" t="s">
        <v>2826</v>
      </c>
      <c r="AB537" s="2" t="s">
        <v>2805</v>
      </c>
      <c r="AC537" s="2" t="s">
        <v>2539</v>
      </c>
      <c r="AD537" s="2" t="s">
        <v>2540</v>
      </c>
      <c r="AE537" s="2" t="s">
        <v>3482</v>
      </c>
      <c r="AF537" s="2" t="s">
        <v>3666</v>
      </c>
      <c r="AG537" s="2" t="s">
        <v>3954</v>
      </c>
      <c r="AH537" s="3" t="s">
        <v>3693</v>
      </c>
      <c r="AJ537" s="2" t="s">
        <v>2542</v>
      </c>
      <c r="AK537" s="4" t="s">
        <v>2543</v>
      </c>
    </row>
    <row r="538" spans="1:37">
      <c r="A538" s="1" t="s">
        <v>1314</v>
      </c>
      <c r="B538" s="2" t="s">
        <v>2461</v>
      </c>
      <c r="C538" s="2" t="s">
        <v>2474</v>
      </c>
      <c r="D538" s="8" t="s">
        <v>3426</v>
      </c>
      <c r="E538" s="2" t="s">
        <v>2531</v>
      </c>
      <c r="F538" s="2" t="s">
        <v>2531</v>
      </c>
      <c r="G538" s="2" t="s">
        <v>7429</v>
      </c>
      <c r="I538" s="2" t="s">
        <v>3534</v>
      </c>
      <c r="J538" s="2" t="s">
        <v>3534</v>
      </c>
      <c r="Q538" s="2" t="s">
        <v>3535</v>
      </c>
      <c r="R538" s="2" t="s">
        <v>3536</v>
      </c>
      <c r="S538" s="2" t="s">
        <v>3537</v>
      </c>
      <c r="T538" s="2" t="s">
        <v>3538</v>
      </c>
      <c r="U538" s="2" t="s">
        <v>3539</v>
      </c>
      <c r="V538" s="2" t="s">
        <v>3540</v>
      </c>
      <c r="W538" s="2" t="s">
        <v>7764</v>
      </c>
      <c r="Z538" s="2" t="s">
        <v>2968</v>
      </c>
      <c r="AA538" s="2" t="s">
        <v>3541</v>
      </c>
      <c r="AB538" s="2" t="s">
        <v>2805</v>
      </c>
      <c r="AC538" s="2" t="s">
        <v>2539</v>
      </c>
      <c r="AD538" s="2" t="s">
        <v>2540</v>
      </c>
      <c r="AE538" s="2" t="s">
        <v>3542</v>
      </c>
      <c r="AF538" s="2" t="s">
        <v>3543</v>
      </c>
      <c r="AG538" s="2" t="s">
        <v>3544</v>
      </c>
      <c r="AH538" s="3" t="s">
        <v>3459</v>
      </c>
      <c r="AJ538" s="2" t="s">
        <v>2542</v>
      </c>
      <c r="AK538" s="4" t="s">
        <v>2543</v>
      </c>
    </row>
    <row r="539" spans="1:37">
      <c r="A539" s="1" t="s">
        <v>1317</v>
      </c>
      <c r="B539" s="2" t="s">
        <v>2463</v>
      </c>
      <c r="C539" s="2" t="s">
        <v>2474</v>
      </c>
      <c r="D539" s="8" t="s">
        <v>3426</v>
      </c>
      <c r="E539" s="2" t="s">
        <v>2531</v>
      </c>
      <c r="F539" s="2" t="s">
        <v>2531</v>
      </c>
      <c r="G539" s="2" t="s">
        <v>7448</v>
      </c>
      <c r="I539" s="2" t="s">
        <v>3736</v>
      </c>
      <c r="J539" s="2" t="s">
        <v>3736</v>
      </c>
      <c r="Q539" s="2" t="s">
        <v>3737</v>
      </c>
      <c r="R539" s="2" t="s">
        <v>3738</v>
      </c>
      <c r="S539" s="2" t="s">
        <v>3739</v>
      </c>
      <c r="T539" s="2" t="s">
        <v>3740</v>
      </c>
      <c r="U539" s="2" t="s">
        <v>3741</v>
      </c>
      <c r="V539" s="2" t="s">
        <v>3742</v>
      </c>
      <c r="W539" s="2" t="s">
        <v>3743</v>
      </c>
      <c r="Z539" s="2" t="s">
        <v>8245</v>
      </c>
      <c r="AA539" s="2" t="s">
        <v>2899</v>
      </c>
      <c r="AB539" s="2" t="s">
        <v>2805</v>
      </c>
      <c r="AC539" s="2" t="s">
        <v>2539</v>
      </c>
      <c r="AD539" s="2" t="s">
        <v>2540</v>
      </c>
      <c r="AE539" s="2" t="s">
        <v>3745</v>
      </c>
      <c r="AF539" s="2" t="s">
        <v>3666</v>
      </c>
      <c r="AG539" s="2" t="s">
        <v>3677</v>
      </c>
      <c r="AH539" s="3" t="s">
        <v>3425</v>
      </c>
      <c r="AJ539" s="2" t="s">
        <v>2542</v>
      </c>
      <c r="AK539" s="4" t="s">
        <v>2543</v>
      </c>
    </row>
    <row r="540" spans="1:37">
      <c r="A540" s="1" t="s">
        <v>1320</v>
      </c>
      <c r="B540" s="2" t="s">
        <v>2465</v>
      </c>
      <c r="C540" s="2" t="s">
        <v>2474</v>
      </c>
      <c r="D540" s="8" t="s">
        <v>3426</v>
      </c>
      <c r="E540" s="2" t="s">
        <v>2531</v>
      </c>
      <c r="F540" s="2" t="s">
        <v>2531</v>
      </c>
      <c r="G540" s="2" t="s">
        <v>7508</v>
      </c>
      <c r="I540" s="2" t="s">
        <v>4433</v>
      </c>
      <c r="J540" s="2" t="s">
        <v>4433</v>
      </c>
      <c r="Q540" s="2" t="s">
        <v>4434</v>
      </c>
      <c r="R540" s="2" t="s">
        <v>4433</v>
      </c>
      <c r="S540" s="2" t="s">
        <v>4435</v>
      </c>
      <c r="T540" s="2" t="s">
        <v>4436</v>
      </c>
      <c r="U540" s="2" t="s">
        <v>4437</v>
      </c>
      <c r="V540" s="2" t="s">
        <v>4438</v>
      </c>
      <c r="W540" s="2" t="s">
        <v>4439</v>
      </c>
      <c r="Z540" s="2" t="s">
        <v>3744</v>
      </c>
      <c r="AA540" s="2" t="s">
        <v>2845</v>
      </c>
      <c r="AB540" s="2" t="s">
        <v>2805</v>
      </c>
      <c r="AC540" s="2" t="s">
        <v>2539</v>
      </c>
      <c r="AD540" s="2" t="s">
        <v>2540</v>
      </c>
      <c r="AE540" s="2" t="s">
        <v>3511</v>
      </c>
      <c r="AF540" s="2" t="s">
        <v>4440</v>
      </c>
      <c r="AG540" s="2" t="s">
        <v>3588</v>
      </c>
      <c r="AH540" s="3" t="s">
        <v>4432</v>
      </c>
      <c r="AJ540" s="2" t="s">
        <v>2542</v>
      </c>
      <c r="AK540" s="4" t="s">
        <v>2543</v>
      </c>
    </row>
    <row r="541" spans="1:37">
      <c r="A541" s="1" t="s">
        <v>1322</v>
      </c>
      <c r="B541" s="2" t="s">
        <v>2466</v>
      </c>
      <c r="C541" s="2" t="s">
        <v>2474</v>
      </c>
      <c r="D541" s="8" t="s">
        <v>3426</v>
      </c>
      <c r="E541" s="2" t="s">
        <v>2903</v>
      </c>
      <c r="F541" s="2" t="s">
        <v>2903</v>
      </c>
      <c r="G541" s="2" t="s">
        <v>8612</v>
      </c>
      <c r="I541" s="2" t="s">
        <v>4433</v>
      </c>
      <c r="J541" s="2" t="s">
        <v>4433</v>
      </c>
      <c r="Q541" s="2" t="s">
        <v>4533</v>
      </c>
      <c r="R541" s="2" t="s">
        <v>8244</v>
      </c>
      <c r="S541" s="2" t="s">
        <v>4435</v>
      </c>
      <c r="U541" s="2" t="s">
        <v>4534</v>
      </c>
      <c r="V541" s="2" t="s">
        <v>4438</v>
      </c>
      <c r="W541" s="2" t="s">
        <v>4439</v>
      </c>
      <c r="Z541" s="2" t="s">
        <v>2876</v>
      </c>
      <c r="AA541" s="2" t="s">
        <v>2826</v>
      </c>
      <c r="AB541" s="2" t="s">
        <v>2805</v>
      </c>
      <c r="AC541" s="2" t="s">
        <v>2539</v>
      </c>
      <c r="AD541" s="2" t="s">
        <v>2540</v>
      </c>
      <c r="AE541" s="2" t="s">
        <v>4535</v>
      </c>
      <c r="AF541" s="2" t="s">
        <v>4536</v>
      </c>
      <c r="AG541" s="2" t="s">
        <v>3693</v>
      </c>
      <c r="AH541" s="3" t="s">
        <v>3863</v>
      </c>
      <c r="AJ541" s="2" t="s">
        <v>2542</v>
      </c>
      <c r="AK541" s="4" t="s">
        <v>2543</v>
      </c>
    </row>
    <row r="542" spans="1:37">
      <c r="A542" s="2" t="s">
        <v>0</v>
      </c>
      <c r="B542" s="2" t="s">
        <v>1329</v>
      </c>
      <c r="C542" s="2" t="s">
        <v>2474</v>
      </c>
      <c r="D542" s="2" t="s">
        <v>2480</v>
      </c>
      <c r="E542" s="2" t="s">
        <v>2531</v>
      </c>
      <c r="F542" s="2" t="s">
        <v>2673</v>
      </c>
      <c r="G542" s="2" t="s">
        <v>7727</v>
      </c>
      <c r="I542" s="2" t="s">
        <v>7210</v>
      </c>
      <c r="J542" s="2" t="s">
        <v>7210</v>
      </c>
      <c r="K542" s="2" t="s">
        <v>2649</v>
      </c>
      <c r="L542" s="2" t="s">
        <v>7211</v>
      </c>
      <c r="Q542" s="2" t="s">
        <v>7212</v>
      </c>
      <c r="R542" s="2" t="s">
        <v>7213</v>
      </c>
      <c r="S542" s="2" t="s">
        <v>7214</v>
      </c>
      <c r="T542" s="2" t="s">
        <v>7215</v>
      </c>
      <c r="U542" s="2" t="s">
        <v>7216</v>
      </c>
      <c r="V542" s="2" t="s">
        <v>7217</v>
      </c>
      <c r="W542" s="2" t="s">
        <v>8243</v>
      </c>
      <c r="X542" s="2" t="s">
        <v>5423</v>
      </c>
      <c r="Z542" s="2" t="s">
        <v>2656</v>
      </c>
      <c r="AA542" s="2" t="s">
        <v>2877</v>
      </c>
      <c r="AC542" s="2" t="s">
        <v>2539</v>
      </c>
      <c r="AD542" s="2" t="s">
        <v>2540</v>
      </c>
      <c r="AE542" s="2" t="s">
        <v>7162</v>
      </c>
      <c r="AF542" s="2" t="s">
        <v>7218</v>
      </c>
      <c r="AI542" s="2" t="s">
        <v>7020</v>
      </c>
      <c r="AJ542" s="2" t="s">
        <v>2542</v>
      </c>
      <c r="AK542" s="2" t="s">
        <v>2543</v>
      </c>
    </row>
    <row r="543" spans="1:37">
      <c r="A543" s="2" t="s">
        <v>1</v>
      </c>
      <c r="B543" s="2" t="s">
        <v>1330</v>
      </c>
      <c r="C543" s="2" t="s">
        <v>2474</v>
      </c>
      <c r="D543" s="2" t="s">
        <v>2481</v>
      </c>
      <c r="E543" s="2" t="s">
        <v>2531</v>
      </c>
      <c r="F543" s="2" t="s">
        <v>2531</v>
      </c>
      <c r="G543" s="2" t="s">
        <v>7671</v>
      </c>
      <c r="I543" s="2" t="s">
        <v>5971</v>
      </c>
      <c r="J543" s="2" t="s">
        <v>5971</v>
      </c>
      <c r="Q543" s="2" t="s">
        <v>5972</v>
      </c>
      <c r="R543" s="2" t="s">
        <v>5973</v>
      </c>
      <c r="S543" s="2" t="s">
        <v>5974</v>
      </c>
      <c r="T543" s="2" t="s">
        <v>5975</v>
      </c>
      <c r="U543" s="2" t="s">
        <v>5976</v>
      </c>
      <c r="V543" s="2" t="s">
        <v>5977</v>
      </c>
      <c r="W543" s="2" t="s">
        <v>5978</v>
      </c>
      <c r="X543" s="2" t="s">
        <v>4709</v>
      </c>
      <c r="AC543" s="2" t="s">
        <v>2539</v>
      </c>
      <c r="AD543" s="2" t="s">
        <v>2540</v>
      </c>
      <c r="AF543" s="4" t="s">
        <v>2541</v>
      </c>
      <c r="AJ543" s="2" t="s">
        <v>2542</v>
      </c>
      <c r="AK543" s="2" t="s">
        <v>2543</v>
      </c>
    </row>
    <row r="544" spans="1:37">
      <c r="A544" s="2" t="s">
        <v>2</v>
      </c>
      <c r="B544" s="2" t="s">
        <v>1331</v>
      </c>
      <c r="C544" s="2" t="s">
        <v>2474</v>
      </c>
      <c r="D544" s="2" t="s">
        <v>2481</v>
      </c>
      <c r="E544" s="2" t="s">
        <v>2563</v>
      </c>
      <c r="F544" s="2" t="s">
        <v>2563</v>
      </c>
      <c r="G544" s="2" t="s">
        <v>8415</v>
      </c>
      <c r="I544" s="2" t="s">
        <v>6313</v>
      </c>
      <c r="J544" s="2" t="s">
        <v>6313</v>
      </c>
      <c r="Q544" s="2" t="s">
        <v>6314</v>
      </c>
      <c r="R544" s="2" t="s">
        <v>8242</v>
      </c>
      <c r="S544" s="2" t="s">
        <v>6315</v>
      </c>
      <c r="T544" s="2" t="s">
        <v>6316</v>
      </c>
      <c r="U544" s="2" t="s">
        <v>6317</v>
      </c>
      <c r="V544" s="2" t="s">
        <v>6318</v>
      </c>
      <c r="W544" s="2" t="s">
        <v>6319</v>
      </c>
      <c r="X544" s="2" t="s">
        <v>4709</v>
      </c>
      <c r="AC544" s="2" t="s">
        <v>2539</v>
      </c>
      <c r="AD544" s="2" t="s">
        <v>2540</v>
      </c>
      <c r="AF544" s="4" t="s">
        <v>2541</v>
      </c>
      <c r="AJ544" s="2" t="s">
        <v>2542</v>
      </c>
      <c r="AK544" s="2" t="s">
        <v>2543</v>
      </c>
    </row>
    <row r="545" spans="1:37">
      <c r="A545" s="2" t="s">
        <v>3</v>
      </c>
      <c r="B545" s="2" t="s">
        <v>1332</v>
      </c>
      <c r="C545" s="2" t="s">
        <v>2474</v>
      </c>
      <c r="D545" s="2" t="s">
        <v>2481</v>
      </c>
      <c r="E545" s="2" t="s">
        <v>2531</v>
      </c>
      <c r="F545" s="2" t="s">
        <v>2531</v>
      </c>
      <c r="G545" s="2" t="s">
        <v>7523</v>
      </c>
      <c r="I545" s="2" t="s">
        <v>4687</v>
      </c>
      <c r="J545" s="2" t="s">
        <v>4687</v>
      </c>
      <c r="Q545" s="2" t="s">
        <v>4688</v>
      </c>
      <c r="R545" s="2" t="s">
        <v>4689</v>
      </c>
      <c r="S545" s="2" t="s">
        <v>4690</v>
      </c>
      <c r="T545" s="2" t="s">
        <v>4691</v>
      </c>
      <c r="U545" s="2" t="s">
        <v>4692</v>
      </c>
      <c r="V545" s="2" t="s">
        <v>4693</v>
      </c>
      <c r="W545" s="2" t="s">
        <v>4694</v>
      </c>
      <c r="X545" s="2" t="s">
        <v>2581</v>
      </c>
      <c r="AC545" s="2" t="s">
        <v>2539</v>
      </c>
      <c r="AD545" s="2" t="s">
        <v>2540</v>
      </c>
      <c r="AF545" s="4" t="s">
        <v>2541</v>
      </c>
      <c r="AJ545" s="2" t="s">
        <v>2542</v>
      </c>
      <c r="AK545" s="2" t="s">
        <v>2543</v>
      </c>
    </row>
    <row r="546" spans="1:37">
      <c r="A546" s="2" t="s">
        <v>4</v>
      </c>
      <c r="B546" s="2" t="s">
        <v>1333</v>
      </c>
      <c r="C546" s="2" t="s">
        <v>2474</v>
      </c>
      <c r="D546" s="2" t="s">
        <v>2481</v>
      </c>
      <c r="E546" s="2" t="s">
        <v>2903</v>
      </c>
      <c r="F546" s="2" t="s">
        <v>2903</v>
      </c>
      <c r="G546" s="2" t="s">
        <v>8613</v>
      </c>
      <c r="I546" s="2" t="s">
        <v>4687</v>
      </c>
      <c r="J546" s="2" t="s">
        <v>4687</v>
      </c>
      <c r="Q546" s="2" t="s">
        <v>6913</v>
      </c>
      <c r="R546" s="2" t="s">
        <v>8241</v>
      </c>
      <c r="S546" s="2" t="s">
        <v>4690</v>
      </c>
      <c r="U546" s="2" t="s">
        <v>6914</v>
      </c>
      <c r="V546" s="2" t="s">
        <v>4693</v>
      </c>
      <c r="W546" s="2" t="s">
        <v>6915</v>
      </c>
      <c r="X546" s="2" t="s">
        <v>2538</v>
      </c>
      <c r="AC546" s="2" t="s">
        <v>2539</v>
      </c>
      <c r="AD546" s="2" t="s">
        <v>2540</v>
      </c>
      <c r="AF546" s="4" t="s">
        <v>2541</v>
      </c>
      <c r="AJ546" s="2" t="s">
        <v>2542</v>
      </c>
      <c r="AK546" s="2" t="s">
        <v>2543</v>
      </c>
    </row>
    <row r="547" spans="1:37">
      <c r="A547" s="2" t="s">
        <v>6</v>
      </c>
      <c r="B547" s="2" t="s">
        <v>1335</v>
      </c>
      <c r="C547" s="2" t="s">
        <v>2474</v>
      </c>
      <c r="D547" s="2" t="s">
        <v>2481</v>
      </c>
      <c r="E547" s="2" t="s">
        <v>2531</v>
      </c>
      <c r="F547" s="2" t="s">
        <v>2531</v>
      </c>
      <c r="G547" s="2" t="s">
        <v>7524</v>
      </c>
      <c r="I547" s="2" t="s">
        <v>4695</v>
      </c>
      <c r="J547" s="2" t="s">
        <v>4695</v>
      </c>
      <c r="Q547" s="2" t="s">
        <v>4696</v>
      </c>
      <c r="R547" s="2" t="s">
        <v>4695</v>
      </c>
      <c r="S547" s="2" t="s">
        <v>4697</v>
      </c>
      <c r="T547" s="2" t="s">
        <v>4698</v>
      </c>
      <c r="U547" s="2" t="s">
        <v>4699</v>
      </c>
      <c r="V547" s="2" t="s">
        <v>4700</v>
      </c>
      <c r="W547" s="2" t="s">
        <v>4701</v>
      </c>
      <c r="X547" s="2" t="s">
        <v>4686</v>
      </c>
      <c r="AC547" s="2" t="s">
        <v>2539</v>
      </c>
      <c r="AD547" s="2" t="s">
        <v>2540</v>
      </c>
      <c r="AF547" s="4" t="s">
        <v>2541</v>
      </c>
      <c r="AJ547" s="2" t="s">
        <v>2542</v>
      </c>
      <c r="AK547" s="2" t="s">
        <v>2543</v>
      </c>
    </row>
    <row r="548" spans="1:37">
      <c r="A548" s="2" t="s">
        <v>7</v>
      </c>
      <c r="B548" s="2" t="s">
        <v>1336</v>
      </c>
      <c r="C548" s="2" t="s">
        <v>2474</v>
      </c>
      <c r="D548" s="2" t="s">
        <v>2481</v>
      </c>
      <c r="E548" s="2" t="s">
        <v>2531</v>
      </c>
      <c r="F548" s="2" t="s">
        <v>2531</v>
      </c>
      <c r="G548" s="2" t="s">
        <v>7525</v>
      </c>
      <c r="I548" s="2" t="s">
        <v>4702</v>
      </c>
      <c r="J548" s="2" t="s">
        <v>4702</v>
      </c>
      <c r="Q548" s="2" t="s">
        <v>4703</v>
      </c>
      <c r="R548" s="2" t="s">
        <v>4702</v>
      </c>
      <c r="S548" s="2" t="s">
        <v>4704</v>
      </c>
      <c r="T548" s="2" t="s">
        <v>4705</v>
      </c>
      <c r="U548" s="2" t="s">
        <v>4706</v>
      </c>
      <c r="V548" s="2" t="s">
        <v>4707</v>
      </c>
      <c r="W548" s="2" t="s">
        <v>4708</v>
      </c>
      <c r="X548" s="2" t="s">
        <v>4709</v>
      </c>
      <c r="AC548" s="2" t="s">
        <v>2539</v>
      </c>
      <c r="AD548" s="2" t="s">
        <v>2540</v>
      </c>
      <c r="AF548" s="4" t="s">
        <v>2541</v>
      </c>
      <c r="AJ548" s="2" t="s">
        <v>2542</v>
      </c>
      <c r="AK548" s="2" t="s">
        <v>2543</v>
      </c>
    </row>
    <row r="549" spans="1:37">
      <c r="A549" s="2" t="s">
        <v>8</v>
      </c>
      <c r="B549" s="2" t="s">
        <v>1337</v>
      </c>
      <c r="C549" s="2" t="s">
        <v>2474</v>
      </c>
      <c r="D549" s="2" t="s">
        <v>2481</v>
      </c>
      <c r="E549" s="2" t="s">
        <v>2531</v>
      </c>
      <c r="F549" s="2" t="s">
        <v>2531</v>
      </c>
      <c r="G549" s="2" t="s">
        <v>7526</v>
      </c>
      <c r="I549" s="2" t="s">
        <v>4710</v>
      </c>
      <c r="J549" s="2" t="s">
        <v>4710</v>
      </c>
      <c r="Q549" s="2" t="s">
        <v>4711</v>
      </c>
      <c r="R549" s="2" t="s">
        <v>4710</v>
      </c>
      <c r="S549" s="2" t="s">
        <v>4712</v>
      </c>
      <c r="T549" s="2" t="s">
        <v>4713</v>
      </c>
      <c r="U549" s="2" t="s">
        <v>4714</v>
      </c>
      <c r="V549" s="2" t="s">
        <v>4715</v>
      </c>
      <c r="W549" s="2" t="s">
        <v>8240</v>
      </c>
      <c r="X549" s="2" t="s">
        <v>2595</v>
      </c>
      <c r="AC549" s="2" t="s">
        <v>2539</v>
      </c>
      <c r="AD549" s="2" t="s">
        <v>2540</v>
      </c>
      <c r="AF549" s="4" t="s">
        <v>2541</v>
      </c>
      <c r="AJ549" s="2" t="s">
        <v>2542</v>
      </c>
      <c r="AK549" s="2" t="s">
        <v>2543</v>
      </c>
    </row>
    <row r="550" spans="1:37">
      <c r="A550" s="2" t="s">
        <v>10</v>
      </c>
      <c r="B550" s="2" t="s">
        <v>1338</v>
      </c>
      <c r="C550" s="2" t="s">
        <v>2474</v>
      </c>
      <c r="D550" s="2" t="s">
        <v>2480</v>
      </c>
      <c r="E550" s="2" t="s">
        <v>2531</v>
      </c>
      <c r="F550" s="2" t="s">
        <v>2531</v>
      </c>
      <c r="G550" s="2" t="s">
        <v>7438</v>
      </c>
      <c r="I550" s="2" t="s">
        <v>3626</v>
      </c>
      <c r="J550" s="2" t="s">
        <v>3626</v>
      </c>
      <c r="Q550" s="2" t="s">
        <v>3627</v>
      </c>
      <c r="R550" s="2" t="s">
        <v>3628</v>
      </c>
      <c r="S550" s="2" t="s">
        <v>3629</v>
      </c>
      <c r="T550" s="2" t="s">
        <v>3630</v>
      </c>
      <c r="U550" s="2" t="s">
        <v>3631</v>
      </c>
      <c r="V550" s="2" t="s">
        <v>3626</v>
      </c>
      <c r="W550" s="2" t="s">
        <v>8239</v>
      </c>
      <c r="X550" s="2" t="s">
        <v>2538</v>
      </c>
      <c r="Z550" s="2" t="s">
        <v>2835</v>
      </c>
      <c r="AA550" s="2" t="s">
        <v>2877</v>
      </c>
      <c r="AC550" s="2" t="s">
        <v>2539</v>
      </c>
      <c r="AD550" s="2" t="s">
        <v>2540</v>
      </c>
      <c r="AE550" s="2" t="s">
        <v>7263</v>
      </c>
      <c r="AF550" s="2" t="s">
        <v>7264</v>
      </c>
      <c r="AI550" s="2" t="s">
        <v>7265</v>
      </c>
      <c r="AJ550" s="2" t="s">
        <v>2542</v>
      </c>
      <c r="AK550" s="2" t="s">
        <v>2543</v>
      </c>
    </row>
    <row r="551" spans="1:37">
      <c r="A551" s="2" t="s">
        <v>11</v>
      </c>
      <c r="B551" s="2" t="s">
        <v>1339</v>
      </c>
      <c r="C551" s="2" t="s">
        <v>2474</v>
      </c>
      <c r="D551" s="2" t="s">
        <v>2480</v>
      </c>
      <c r="E551" s="2" t="s">
        <v>2563</v>
      </c>
      <c r="F551" s="2" t="s">
        <v>2563</v>
      </c>
      <c r="G551" s="2" t="s">
        <v>8416</v>
      </c>
      <c r="I551" s="2" t="s">
        <v>3626</v>
      </c>
      <c r="J551" s="2" t="s">
        <v>3626</v>
      </c>
      <c r="Q551" s="2" t="s">
        <v>7329</v>
      </c>
      <c r="R551" s="2" t="s">
        <v>8237</v>
      </c>
      <c r="S551" s="2" t="s">
        <v>3629</v>
      </c>
      <c r="T551" s="2" t="s">
        <v>7330</v>
      </c>
      <c r="U551" s="2" t="s">
        <v>7331</v>
      </c>
      <c r="V551" s="2" t="s">
        <v>3626</v>
      </c>
      <c r="W551" s="2" t="s">
        <v>8238</v>
      </c>
      <c r="X551" s="2" t="s">
        <v>2538</v>
      </c>
      <c r="Z551" s="2" t="s">
        <v>7332</v>
      </c>
      <c r="AA551" s="2" t="s">
        <v>2877</v>
      </c>
      <c r="AC551" s="2" t="s">
        <v>2539</v>
      </c>
      <c r="AD551" s="2" t="s">
        <v>2540</v>
      </c>
      <c r="AE551" s="2" t="s">
        <v>7266</v>
      </c>
      <c r="AF551" s="2" t="s">
        <v>2562</v>
      </c>
      <c r="AI551" s="2" t="s">
        <v>7265</v>
      </c>
      <c r="AJ551" s="2" t="s">
        <v>2542</v>
      </c>
      <c r="AK551" s="2" t="s">
        <v>2543</v>
      </c>
    </row>
    <row r="552" spans="1:37">
      <c r="A552" s="2" t="s">
        <v>12</v>
      </c>
      <c r="B552" s="2" t="s">
        <v>1340</v>
      </c>
      <c r="C552" s="2" t="s">
        <v>2474</v>
      </c>
      <c r="D552" s="2" t="s">
        <v>2480</v>
      </c>
      <c r="E552" s="2" t="s">
        <v>2903</v>
      </c>
      <c r="F552" s="2" t="s">
        <v>2903</v>
      </c>
      <c r="G552" s="2" t="s">
        <v>8417</v>
      </c>
      <c r="I552" s="2" t="s">
        <v>3626</v>
      </c>
      <c r="J552" s="2" t="s">
        <v>3626</v>
      </c>
      <c r="Q552" s="2" t="s">
        <v>7345</v>
      </c>
      <c r="R552" s="2" t="s">
        <v>8237</v>
      </c>
      <c r="S552" s="2" t="s">
        <v>3629</v>
      </c>
      <c r="T552" s="2" t="s">
        <v>8236</v>
      </c>
      <c r="U552" s="2" t="s">
        <v>7346</v>
      </c>
      <c r="V552" s="2" t="s">
        <v>8235</v>
      </c>
      <c r="X552" s="2" t="s">
        <v>2538</v>
      </c>
      <c r="Z552" s="2" t="s">
        <v>2835</v>
      </c>
      <c r="AA552" s="2" t="s">
        <v>2877</v>
      </c>
      <c r="AC552" s="2" t="s">
        <v>2539</v>
      </c>
      <c r="AD552" s="2" t="s">
        <v>2540</v>
      </c>
      <c r="AE552" s="2" t="s">
        <v>7347</v>
      </c>
      <c r="AF552" s="2" t="s">
        <v>2562</v>
      </c>
      <c r="AI552" s="2" t="s">
        <v>7267</v>
      </c>
      <c r="AJ552" s="2" t="s">
        <v>2542</v>
      </c>
      <c r="AK552" s="2" t="s">
        <v>2543</v>
      </c>
    </row>
    <row r="553" spans="1:37">
      <c r="A553" s="2" t="s">
        <v>13</v>
      </c>
      <c r="B553" s="2" t="s">
        <v>1341</v>
      </c>
      <c r="C553" s="2" t="s">
        <v>2474</v>
      </c>
      <c r="D553" s="2" t="s">
        <v>2481</v>
      </c>
      <c r="E553" s="2" t="s">
        <v>2531</v>
      </c>
      <c r="F553" s="2" t="s">
        <v>2531</v>
      </c>
      <c r="G553" s="2" t="s">
        <v>8418</v>
      </c>
      <c r="I553" s="2" t="s">
        <v>4716</v>
      </c>
      <c r="J553" s="2" t="s">
        <v>4716</v>
      </c>
      <c r="Q553" s="2" t="s">
        <v>4717</v>
      </c>
      <c r="R553" s="2" t="s">
        <v>4716</v>
      </c>
      <c r="S553" s="2" t="s">
        <v>4718</v>
      </c>
      <c r="T553" s="2" t="s">
        <v>4719</v>
      </c>
      <c r="U553" s="2" t="s">
        <v>4720</v>
      </c>
      <c r="V553" s="2" t="s">
        <v>8234</v>
      </c>
      <c r="W553" s="2" t="s">
        <v>4721</v>
      </c>
      <c r="X553" s="2" t="s">
        <v>2581</v>
      </c>
      <c r="AC553" s="2" t="s">
        <v>2539</v>
      </c>
      <c r="AD553" s="2" t="s">
        <v>2540</v>
      </c>
      <c r="AF553" s="4" t="s">
        <v>2541</v>
      </c>
      <c r="AJ553" s="2" t="s">
        <v>2542</v>
      </c>
      <c r="AK553" s="2" t="s">
        <v>2543</v>
      </c>
    </row>
    <row r="554" spans="1:37">
      <c r="A554" s="2" t="s">
        <v>14</v>
      </c>
      <c r="B554" s="2" t="s">
        <v>1342</v>
      </c>
      <c r="C554" s="2" t="s">
        <v>2474</v>
      </c>
      <c r="D554" s="2" t="s">
        <v>2480</v>
      </c>
      <c r="E554" s="2" t="s">
        <v>2531</v>
      </c>
      <c r="F554" s="2" t="s">
        <v>2531</v>
      </c>
      <c r="G554" s="2" t="s">
        <v>7716</v>
      </c>
      <c r="I554" s="2" t="s">
        <v>7040</v>
      </c>
      <c r="J554" s="2" t="s">
        <v>7040</v>
      </c>
      <c r="Q554" s="2" t="s">
        <v>7041</v>
      </c>
      <c r="R554" s="2" t="s">
        <v>7042</v>
      </c>
      <c r="S554" s="2" t="s">
        <v>7043</v>
      </c>
      <c r="T554" s="2" t="s">
        <v>7044</v>
      </c>
      <c r="U554" s="2" t="s">
        <v>7045</v>
      </c>
      <c r="V554" s="2" t="s">
        <v>7046</v>
      </c>
      <c r="X554" s="2" t="s">
        <v>2581</v>
      </c>
      <c r="Z554" s="2" t="s">
        <v>7047</v>
      </c>
      <c r="AA554" s="2" t="s">
        <v>2826</v>
      </c>
      <c r="AC554" s="2" t="s">
        <v>2539</v>
      </c>
      <c r="AD554" s="2" t="s">
        <v>2540</v>
      </c>
      <c r="AE554" s="2" t="s">
        <v>7048</v>
      </c>
      <c r="AF554" s="2" t="s">
        <v>7049</v>
      </c>
      <c r="AI554" s="2" t="s">
        <v>3402</v>
      </c>
      <c r="AJ554" s="2" t="s">
        <v>2542</v>
      </c>
      <c r="AK554" s="2" t="s">
        <v>2543</v>
      </c>
    </row>
    <row r="555" spans="1:37">
      <c r="A555" s="2" t="s">
        <v>15</v>
      </c>
      <c r="B555" s="2" t="s">
        <v>1343</v>
      </c>
      <c r="C555" s="2" t="s">
        <v>2474</v>
      </c>
      <c r="D555" s="2" t="s">
        <v>2481</v>
      </c>
      <c r="E555" s="2" t="s">
        <v>2531</v>
      </c>
      <c r="F555" s="2" t="s">
        <v>2531</v>
      </c>
      <c r="G555" s="2" t="s">
        <v>7527</v>
      </c>
      <c r="I555" s="2" t="s">
        <v>4722</v>
      </c>
      <c r="J555" s="2" t="s">
        <v>4722</v>
      </c>
      <c r="Q555" s="2" t="s">
        <v>4723</v>
      </c>
      <c r="R555" s="2" t="s">
        <v>4724</v>
      </c>
      <c r="S555" s="2" t="s">
        <v>4725</v>
      </c>
      <c r="T555" s="2" t="s">
        <v>4726</v>
      </c>
      <c r="U555" s="2" t="s">
        <v>4727</v>
      </c>
      <c r="V555" s="2" t="s">
        <v>4728</v>
      </c>
      <c r="X555" s="2" t="s">
        <v>2581</v>
      </c>
      <c r="AC555" s="2" t="s">
        <v>2539</v>
      </c>
      <c r="AD555" s="2" t="s">
        <v>2540</v>
      </c>
      <c r="AF555" s="4" t="s">
        <v>2541</v>
      </c>
      <c r="AJ555" s="2" t="s">
        <v>2542</v>
      </c>
      <c r="AK555" s="2" t="s">
        <v>2543</v>
      </c>
    </row>
    <row r="556" spans="1:37">
      <c r="A556" s="2" t="s">
        <v>20</v>
      </c>
      <c r="B556" s="2" t="s">
        <v>1348</v>
      </c>
      <c r="C556" s="2" t="s">
        <v>2473</v>
      </c>
      <c r="D556" s="2" t="s">
        <v>2481</v>
      </c>
      <c r="E556" s="2" t="s">
        <v>2588</v>
      </c>
      <c r="F556" s="2" t="s">
        <v>2531</v>
      </c>
      <c r="G556" s="2" t="s">
        <v>8659</v>
      </c>
      <c r="H556" s="2" t="s">
        <v>2539</v>
      </c>
      <c r="I556" s="2" t="s">
        <v>2615</v>
      </c>
      <c r="J556" s="2" t="s">
        <v>2615</v>
      </c>
      <c r="Q556" s="2" t="s">
        <v>2616</v>
      </c>
      <c r="R556" s="2" t="s">
        <v>2617</v>
      </c>
      <c r="S556" s="2" t="s">
        <v>2618</v>
      </c>
      <c r="T556" s="2" t="s">
        <v>2619</v>
      </c>
      <c r="U556" s="2" t="s">
        <v>2620</v>
      </c>
      <c r="V556" s="2" t="s">
        <v>2621</v>
      </c>
      <c r="W556" s="2" t="s">
        <v>8233</v>
      </c>
      <c r="X556" s="2" t="s">
        <v>2581</v>
      </c>
      <c r="AB556" s="2" t="s">
        <v>2583</v>
      </c>
      <c r="AC556" s="2" t="s">
        <v>2539</v>
      </c>
      <c r="AD556" s="2" t="s">
        <v>2540</v>
      </c>
      <c r="AF556" s="4" t="s">
        <v>2541</v>
      </c>
      <c r="AJ556" s="2" t="s">
        <v>2542</v>
      </c>
      <c r="AK556" s="2" t="s">
        <v>2543</v>
      </c>
    </row>
    <row r="557" spans="1:37">
      <c r="A557" s="2" t="s">
        <v>21</v>
      </c>
      <c r="B557" s="2" t="s">
        <v>1349</v>
      </c>
      <c r="C557" s="2" t="s">
        <v>2473</v>
      </c>
      <c r="D557" s="2" t="s">
        <v>2481</v>
      </c>
      <c r="E557" s="2" t="s">
        <v>2588</v>
      </c>
      <c r="F557" s="2" t="s">
        <v>2531</v>
      </c>
      <c r="G557" s="2" t="s">
        <v>8659</v>
      </c>
      <c r="H557" s="2" t="s">
        <v>2584</v>
      </c>
      <c r="I557" s="2" t="s">
        <v>2615</v>
      </c>
      <c r="J557" s="2" t="s">
        <v>2615</v>
      </c>
      <c r="Q557" s="2" t="s">
        <v>2616</v>
      </c>
      <c r="R557" s="2" t="s">
        <v>2617</v>
      </c>
      <c r="S557" s="2" t="s">
        <v>2618</v>
      </c>
      <c r="T557" s="2" t="s">
        <v>2619</v>
      </c>
      <c r="U557" s="2" t="s">
        <v>2620</v>
      </c>
      <c r="V557" s="2" t="s">
        <v>2621</v>
      </c>
      <c r="W557" s="2" t="s">
        <v>8233</v>
      </c>
      <c r="X557" s="2" t="s">
        <v>2581</v>
      </c>
      <c r="AB557" s="2" t="s">
        <v>2583</v>
      </c>
      <c r="AC557" s="2" t="s">
        <v>2585</v>
      </c>
      <c r="AD557" s="8" t="s">
        <v>2586</v>
      </c>
      <c r="AF557" s="4" t="s">
        <v>2541</v>
      </c>
      <c r="AJ557" s="8" t="s">
        <v>2542</v>
      </c>
      <c r="AK557" s="2" t="s">
        <v>2543</v>
      </c>
    </row>
    <row r="558" spans="1:37">
      <c r="A558" s="2" t="s">
        <v>22</v>
      </c>
      <c r="B558" s="2" t="s">
        <v>1350</v>
      </c>
      <c r="C558" s="2" t="s">
        <v>2476</v>
      </c>
      <c r="D558" s="2" t="s">
        <v>2480</v>
      </c>
      <c r="E558" s="2" t="s">
        <v>2588</v>
      </c>
      <c r="F558" s="2" t="s">
        <v>2531</v>
      </c>
      <c r="G558" s="2" t="s">
        <v>8659</v>
      </c>
      <c r="I558" s="2" t="s">
        <v>2615</v>
      </c>
      <c r="J558" s="2" t="s">
        <v>2615</v>
      </c>
      <c r="K558" s="2" t="s">
        <v>2649</v>
      </c>
      <c r="L558" s="2" t="s">
        <v>2671</v>
      </c>
      <c r="Q558" s="2" t="s">
        <v>2616</v>
      </c>
      <c r="R558" s="2" t="s">
        <v>2617</v>
      </c>
      <c r="S558" s="2" t="s">
        <v>2618</v>
      </c>
      <c r="T558" s="2" t="s">
        <v>2619</v>
      </c>
      <c r="U558" s="2" t="s">
        <v>2620</v>
      </c>
      <c r="V558" s="2" t="s">
        <v>2621</v>
      </c>
      <c r="W558" s="2" t="s">
        <v>8233</v>
      </c>
      <c r="X558" s="2" t="s">
        <v>4654</v>
      </c>
      <c r="AC558" s="2" t="s">
        <v>2539</v>
      </c>
      <c r="AD558" s="2" t="s">
        <v>2540</v>
      </c>
      <c r="AF558" s="4" t="s">
        <v>2541</v>
      </c>
      <c r="AJ558" s="2" t="s">
        <v>2542</v>
      </c>
      <c r="AK558" s="2" t="s">
        <v>2543</v>
      </c>
    </row>
    <row r="559" spans="1:37">
      <c r="A559" s="2" t="s">
        <v>16</v>
      </c>
      <c r="B559" s="2" t="s">
        <v>1344</v>
      </c>
      <c r="C559" s="2" t="s">
        <v>2474</v>
      </c>
      <c r="D559" s="2" t="s">
        <v>2480</v>
      </c>
      <c r="E559" s="2" t="s">
        <v>2531</v>
      </c>
      <c r="F559" s="2" t="s">
        <v>2673</v>
      </c>
      <c r="G559" s="2" t="s">
        <v>8659</v>
      </c>
      <c r="I559" s="2" t="s">
        <v>2615</v>
      </c>
      <c r="J559" s="2" t="s">
        <v>2615</v>
      </c>
      <c r="K559" s="2" t="s">
        <v>2647</v>
      </c>
      <c r="Q559" s="2" t="s">
        <v>2616</v>
      </c>
      <c r="R559" s="2" t="s">
        <v>2617</v>
      </c>
      <c r="S559" s="2" t="s">
        <v>2618</v>
      </c>
      <c r="T559" s="2" t="s">
        <v>2619</v>
      </c>
      <c r="U559" s="2" t="s">
        <v>2620</v>
      </c>
      <c r="V559" s="2" t="s">
        <v>2621</v>
      </c>
      <c r="W559" s="2" t="s">
        <v>8233</v>
      </c>
      <c r="X559" s="2" t="s">
        <v>4654</v>
      </c>
      <c r="Z559" s="2" t="s">
        <v>2656</v>
      </c>
      <c r="AA559" s="2" t="s">
        <v>2877</v>
      </c>
      <c r="AC559" s="2" t="s">
        <v>2539</v>
      </c>
      <c r="AD559" s="2" t="s">
        <v>2540</v>
      </c>
      <c r="AE559" s="2" t="s">
        <v>3838</v>
      </c>
      <c r="AF559" s="2" t="s">
        <v>7164</v>
      </c>
      <c r="AI559" s="2" t="s">
        <v>7020</v>
      </c>
      <c r="AJ559" s="2" t="s">
        <v>2542</v>
      </c>
      <c r="AK559" s="2" t="s">
        <v>2543</v>
      </c>
    </row>
    <row r="560" spans="1:37">
      <c r="A560" s="2" t="s">
        <v>17</v>
      </c>
      <c r="B560" s="2" t="s">
        <v>1345</v>
      </c>
      <c r="C560" s="2" t="s">
        <v>2474</v>
      </c>
      <c r="D560" s="2" t="s">
        <v>2480</v>
      </c>
      <c r="E560" s="2" t="s">
        <v>2531</v>
      </c>
      <c r="F560" s="2" t="s">
        <v>2673</v>
      </c>
      <c r="G560" s="2" t="s">
        <v>8659</v>
      </c>
      <c r="I560" s="2" t="s">
        <v>2615</v>
      </c>
      <c r="J560" s="2" t="s">
        <v>2615</v>
      </c>
      <c r="K560" s="2" t="s">
        <v>2649</v>
      </c>
      <c r="L560" s="2" t="s">
        <v>2671</v>
      </c>
      <c r="Q560" s="2" t="s">
        <v>2616</v>
      </c>
      <c r="R560" s="2" t="s">
        <v>2617</v>
      </c>
      <c r="S560" s="2" t="s">
        <v>2618</v>
      </c>
      <c r="T560" s="2" t="s">
        <v>2619</v>
      </c>
      <c r="U560" s="2" t="s">
        <v>2620</v>
      </c>
      <c r="V560" s="2" t="s">
        <v>2621</v>
      </c>
      <c r="W560" s="2" t="s">
        <v>8233</v>
      </c>
      <c r="X560" s="2" t="s">
        <v>4654</v>
      </c>
      <c r="Z560" s="2" t="s">
        <v>2656</v>
      </c>
      <c r="AA560" s="2" t="s">
        <v>2877</v>
      </c>
      <c r="AC560" s="2" t="s">
        <v>2539</v>
      </c>
      <c r="AD560" s="2" t="s">
        <v>2540</v>
      </c>
      <c r="AE560" s="2" t="s">
        <v>7162</v>
      </c>
      <c r="AF560" s="2" t="s">
        <v>7165</v>
      </c>
      <c r="AI560" s="2" t="s">
        <v>7020</v>
      </c>
      <c r="AJ560" s="2" t="s">
        <v>2542</v>
      </c>
      <c r="AK560" s="2" t="s">
        <v>2543</v>
      </c>
    </row>
    <row r="561" spans="1:37">
      <c r="A561" s="2" t="s">
        <v>18</v>
      </c>
      <c r="B561" s="2" t="s">
        <v>1346</v>
      </c>
      <c r="C561" s="2" t="s">
        <v>2474</v>
      </c>
      <c r="D561" s="2" t="s">
        <v>2480</v>
      </c>
      <c r="E561" s="2" t="s">
        <v>2531</v>
      </c>
      <c r="F561" s="2" t="s">
        <v>2673</v>
      </c>
      <c r="G561" s="2" t="s">
        <v>8659</v>
      </c>
      <c r="I561" s="2" t="s">
        <v>2615</v>
      </c>
      <c r="J561" s="2" t="s">
        <v>2615</v>
      </c>
      <c r="K561" s="2" t="s">
        <v>2649</v>
      </c>
      <c r="L561" s="2" t="s">
        <v>2672</v>
      </c>
      <c r="Q561" s="2" t="s">
        <v>2616</v>
      </c>
      <c r="R561" s="2" t="s">
        <v>2617</v>
      </c>
      <c r="S561" s="2" t="s">
        <v>2618</v>
      </c>
      <c r="T561" s="2" t="s">
        <v>2619</v>
      </c>
      <c r="U561" s="2" t="s">
        <v>2620</v>
      </c>
      <c r="V561" s="2" t="s">
        <v>2621</v>
      </c>
      <c r="W561" s="2" t="s">
        <v>8233</v>
      </c>
      <c r="X561" s="2" t="s">
        <v>4654</v>
      </c>
      <c r="Z561" s="2" t="s">
        <v>2656</v>
      </c>
      <c r="AA561" s="2" t="s">
        <v>2877</v>
      </c>
      <c r="AC561" s="2" t="s">
        <v>2539</v>
      </c>
      <c r="AD561" s="2" t="s">
        <v>2540</v>
      </c>
      <c r="AE561" s="2" t="s">
        <v>7162</v>
      </c>
      <c r="AF561" s="2" t="s">
        <v>7165</v>
      </c>
      <c r="AI561" s="2" t="s">
        <v>7020</v>
      </c>
      <c r="AJ561" s="2" t="s">
        <v>2542</v>
      </c>
      <c r="AK561" s="2" t="s">
        <v>2543</v>
      </c>
    </row>
    <row r="562" spans="1:37">
      <c r="A562" s="2" t="s">
        <v>30</v>
      </c>
      <c r="B562" s="2" t="s">
        <v>1357</v>
      </c>
      <c r="C562" s="2" t="s">
        <v>2474</v>
      </c>
      <c r="D562" s="2" t="s">
        <v>2480</v>
      </c>
      <c r="E562" s="2" t="s">
        <v>2531</v>
      </c>
      <c r="F562" s="2" t="s">
        <v>2531</v>
      </c>
      <c r="G562" s="2" t="s">
        <v>7371</v>
      </c>
      <c r="I562" s="2" t="s">
        <v>2674</v>
      </c>
      <c r="J562" s="2" t="s">
        <v>2674</v>
      </c>
      <c r="K562" s="2" t="s">
        <v>2647</v>
      </c>
      <c r="Q562" s="2" t="s">
        <v>2675</v>
      </c>
      <c r="R562" s="2" t="s">
        <v>2674</v>
      </c>
      <c r="S562" s="2" t="s">
        <v>2676</v>
      </c>
      <c r="T562" s="2" t="s">
        <v>2677</v>
      </c>
      <c r="U562" s="2" t="s">
        <v>2678</v>
      </c>
      <c r="V562" s="2" t="s">
        <v>2679</v>
      </c>
      <c r="W562" s="2" t="s">
        <v>8232</v>
      </c>
      <c r="X562" s="2" t="s">
        <v>4654</v>
      </c>
      <c r="Z562" s="2" t="s">
        <v>2656</v>
      </c>
      <c r="AA562" s="2" t="s">
        <v>2877</v>
      </c>
      <c r="AC562" s="2" t="s">
        <v>2539</v>
      </c>
      <c r="AD562" s="2" t="s">
        <v>2540</v>
      </c>
      <c r="AE562" s="2" t="s">
        <v>7198</v>
      </c>
      <c r="AF562" s="2" t="s">
        <v>3612</v>
      </c>
      <c r="AI562" s="2" t="s">
        <v>7020</v>
      </c>
      <c r="AJ562" s="2" t="s">
        <v>2542</v>
      </c>
      <c r="AK562" s="2" t="s">
        <v>2543</v>
      </c>
    </row>
    <row r="563" spans="1:37">
      <c r="A563" s="2" t="s">
        <v>31</v>
      </c>
      <c r="B563" s="2" t="s">
        <v>1358</v>
      </c>
      <c r="C563" s="2" t="s">
        <v>2474</v>
      </c>
      <c r="D563" s="2" t="s">
        <v>2480</v>
      </c>
      <c r="E563" s="2" t="s">
        <v>2531</v>
      </c>
      <c r="F563" s="2" t="s">
        <v>2531</v>
      </c>
      <c r="G563" s="2" t="s">
        <v>7371</v>
      </c>
      <c r="H563" s="2" t="s">
        <v>7104</v>
      </c>
      <c r="I563" s="2" t="s">
        <v>2674</v>
      </c>
      <c r="J563" s="2" t="s">
        <v>2674</v>
      </c>
      <c r="K563" s="2" t="s">
        <v>2649</v>
      </c>
      <c r="L563" s="2" t="s">
        <v>2671</v>
      </c>
      <c r="Q563" s="2" t="s">
        <v>2675</v>
      </c>
      <c r="R563" s="2" t="s">
        <v>2674</v>
      </c>
      <c r="S563" s="2" t="s">
        <v>2676</v>
      </c>
      <c r="T563" s="2" t="s">
        <v>2677</v>
      </c>
      <c r="U563" s="2" t="s">
        <v>2678</v>
      </c>
      <c r="V563" s="2" t="s">
        <v>2679</v>
      </c>
      <c r="W563" s="2" t="s">
        <v>8232</v>
      </c>
      <c r="X563" s="2" t="s">
        <v>4654</v>
      </c>
      <c r="Z563" s="2" t="s">
        <v>2656</v>
      </c>
      <c r="AA563" s="2" t="s">
        <v>2877</v>
      </c>
      <c r="AC563" s="2" t="s">
        <v>2539</v>
      </c>
      <c r="AD563" s="2" t="s">
        <v>2540</v>
      </c>
      <c r="AE563" s="2" t="s">
        <v>7199</v>
      </c>
      <c r="AF563" s="2" t="s">
        <v>7200</v>
      </c>
      <c r="AI563" s="2" t="s">
        <v>7020</v>
      </c>
      <c r="AJ563" s="2" t="s">
        <v>2542</v>
      </c>
      <c r="AK563" s="2" t="s">
        <v>2543</v>
      </c>
    </row>
    <row r="564" spans="1:37">
      <c r="A564" s="2" t="s">
        <v>33</v>
      </c>
      <c r="B564" s="2" t="s">
        <v>1360</v>
      </c>
      <c r="C564" s="2" t="s">
        <v>2474</v>
      </c>
      <c r="D564" s="2" t="s">
        <v>2480</v>
      </c>
      <c r="E564" s="2" t="s">
        <v>2531</v>
      </c>
      <c r="F564" s="2" t="s">
        <v>2531</v>
      </c>
      <c r="G564" s="2" t="s">
        <v>7719</v>
      </c>
      <c r="I564" s="2" t="s">
        <v>7085</v>
      </c>
      <c r="J564" s="2" t="s">
        <v>7085</v>
      </c>
      <c r="Q564" s="2" t="s">
        <v>7086</v>
      </c>
      <c r="R564" s="2" t="s">
        <v>7087</v>
      </c>
      <c r="S564" s="2" t="s">
        <v>7088</v>
      </c>
      <c r="T564" s="2" t="s">
        <v>7089</v>
      </c>
      <c r="U564" s="2" t="s">
        <v>7090</v>
      </c>
      <c r="V564" s="2" t="s">
        <v>7091</v>
      </c>
      <c r="W564" s="2" t="s">
        <v>7092</v>
      </c>
      <c r="Z564" s="2" t="s">
        <v>7093</v>
      </c>
      <c r="AA564" s="2" t="s">
        <v>2877</v>
      </c>
      <c r="AC564" s="2" t="s">
        <v>2539</v>
      </c>
      <c r="AD564" s="2" t="s">
        <v>2540</v>
      </c>
      <c r="AE564" s="2" t="s">
        <v>2882</v>
      </c>
      <c r="AF564" s="2" t="s">
        <v>7094</v>
      </c>
      <c r="AI564" s="2" t="s">
        <v>7020</v>
      </c>
      <c r="AJ564" s="2" t="s">
        <v>2542</v>
      </c>
      <c r="AK564" s="2" t="s">
        <v>2543</v>
      </c>
    </row>
    <row r="565" spans="1:37">
      <c r="A565" s="2" t="s">
        <v>34</v>
      </c>
      <c r="B565" s="2" t="s">
        <v>1361</v>
      </c>
      <c r="C565" s="2" t="s">
        <v>2474</v>
      </c>
      <c r="D565" s="2" t="s">
        <v>2481</v>
      </c>
      <c r="E565" s="2" t="s">
        <v>2531</v>
      </c>
      <c r="F565" s="2" t="s">
        <v>2531</v>
      </c>
      <c r="G565" s="2" t="s">
        <v>7538</v>
      </c>
      <c r="I565" s="2" t="s">
        <v>4825</v>
      </c>
      <c r="J565" s="2" t="s">
        <v>4825</v>
      </c>
      <c r="Q565" s="2" t="s">
        <v>4826</v>
      </c>
      <c r="R565" s="2" t="s">
        <v>4827</v>
      </c>
      <c r="S565" s="2" t="s">
        <v>4828</v>
      </c>
      <c r="T565" s="2" t="s">
        <v>4829</v>
      </c>
      <c r="U565" s="2" t="s">
        <v>4830</v>
      </c>
      <c r="V565" s="2" t="s">
        <v>4825</v>
      </c>
      <c r="W565" s="2" t="s">
        <v>4831</v>
      </c>
      <c r="X565" s="2" t="s">
        <v>2576</v>
      </c>
      <c r="AC565" s="2" t="s">
        <v>2539</v>
      </c>
      <c r="AD565" s="2" t="s">
        <v>2540</v>
      </c>
      <c r="AF565" s="4" t="s">
        <v>2541</v>
      </c>
      <c r="AJ565" s="2" t="s">
        <v>2542</v>
      </c>
      <c r="AK565" s="2" t="s">
        <v>2543</v>
      </c>
    </row>
    <row r="566" spans="1:37">
      <c r="A566" s="2" t="s">
        <v>35</v>
      </c>
      <c r="B566" s="2" t="s">
        <v>1362</v>
      </c>
      <c r="C566" s="2" t="s">
        <v>2474</v>
      </c>
      <c r="D566" s="2" t="s">
        <v>2481</v>
      </c>
      <c r="E566" s="2" t="s">
        <v>2563</v>
      </c>
      <c r="F566" s="2" t="s">
        <v>2563</v>
      </c>
      <c r="G566" s="2" t="s">
        <v>8419</v>
      </c>
      <c r="I566" s="2" t="s">
        <v>4825</v>
      </c>
      <c r="J566" s="2" t="s">
        <v>4825</v>
      </c>
      <c r="Q566" s="2" t="s">
        <v>6327</v>
      </c>
      <c r="R566" s="2" t="s">
        <v>8231</v>
      </c>
      <c r="S566" s="2" t="s">
        <v>4828</v>
      </c>
      <c r="T566" s="2" t="s">
        <v>6328</v>
      </c>
      <c r="U566" s="2" t="s">
        <v>6329</v>
      </c>
      <c r="V566" s="2" t="s">
        <v>4825</v>
      </c>
      <c r="W566" s="2" t="s">
        <v>6330</v>
      </c>
      <c r="X566" s="2" t="s">
        <v>2581</v>
      </c>
      <c r="AC566" s="2" t="s">
        <v>2539</v>
      </c>
      <c r="AD566" s="2" t="s">
        <v>2540</v>
      </c>
      <c r="AF566" s="4" t="s">
        <v>2541</v>
      </c>
      <c r="AJ566" s="2" t="s">
        <v>2542</v>
      </c>
      <c r="AK566" s="2" t="s">
        <v>2543</v>
      </c>
    </row>
    <row r="567" spans="1:37">
      <c r="A567" s="2" t="s">
        <v>36</v>
      </c>
      <c r="B567" s="2" t="s">
        <v>1363</v>
      </c>
      <c r="C567" s="2" t="s">
        <v>2474</v>
      </c>
      <c r="D567" s="2" t="s">
        <v>2480</v>
      </c>
      <c r="E567" s="2" t="s">
        <v>2531</v>
      </c>
      <c r="F567" s="2" t="s">
        <v>2673</v>
      </c>
      <c r="G567" s="2" t="s">
        <v>8680</v>
      </c>
      <c r="I567" s="2" t="s">
        <v>7202</v>
      </c>
      <c r="J567" s="2" t="s">
        <v>7202</v>
      </c>
      <c r="K567" s="2" t="s">
        <v>2649</v>
      </c>
      <c r="L567" s="2" t="s">
        <v>7203</v>
      </c>
      <c r="Q567" s="2" t="s">
        <v>7204</v>
      </c>
      <c r="R567" s="2" t="s">
        <v>7205</v>
      </c>
      <c r="S567" s="2" t="s">
        <v>7206</v>
      </c>
      <c r="T567" s="2" t="s">
        <v>7207</v>
      </c>
      <c r="U567" s="2" t="s">
        <v>7208</v>
      </c>
      <c r="V567" s="2" t="s">
        <v>7209</v>
      </c>
      <c r="W567" s="2" t="s">
        <v>8230</v>
      </c>
      <c r="X567" s="2" t="s">
        <v>4654</v>
      </c>
      <c r="Z567" s="2" t="s">
        <v>2656</v>
      </c>
      <c r="AA567" s="2" t="s">
        <v>2877</v>
      </c>
      <c r="AC567" s="2" t="s">
        <v>2539</v>
      </c>
      <c r="AD567" s="2" t="s">
        <v>2540</v>
      </c>
      <c r="AE567" s="2" t="s">
        <v>7162</v>
      </c>
      <c r="AF567" s="2" t="s">
        <v>7188</v>
      </c>
      <c r="AI567" s="2" t="s">
        <v>7020</v>
      </c>
      <c r="AJ567" s="2" t="s">
        <v>2542</v>
      </c>
      <c r="AK567" s="2" t="s">
        <v>2543</v>
      </c>
    </row>
    <row r="568" spans="1:37">
      <c r="A568" s="2" t="s">
        <v>37</v>
      </c>
      <c r="B568" s="2" t="s">
        <v>1364</v>
      </c>
      <c r="C568" s="2" t="s">
        <v>2474</v>
      </c>
      <c r="D568" s="2" t="s">
        <v>2480</v>
      </c>
      <c r="E568" s="2" t="s">
        <v>2531</v>
      </c>
      <c r="F568" s="2" t="s">
        <v>2531</v>
      </c>
      <c r="G568" s="2" t="s">
        <v>7718</v>
      </c>
      <c r="I568" s="2" t="s">
        <v>7076</v>
      </c>
      <c r="J568" s="2" t="s">
        <v>7076</v>
      </c>
      <c r="Q568" s="2" t="s">
        <v>7077</v>
      </c>
      <c r="R568" s="2" t="s">
        <v>7078</v>
      </c>
      <c r="S568" s="2" t="s">
        <v>7079</v>
      </c>
      <c r="T568" s="2" t="s">
        <v>7080</v>
      </c>
      <c r="U568" s="2" t="s">
        <v>7081</v>
      </c>
      <c r="V568" s="2" t="s">
        <v>7082</v>
      </c>
      <c r="W568" s="2" t="s">
        <v>8225</v>
      </c>
      <c r="Z568" s="2" t="s">
        <v>7083</v>
      </c>
      <c r="AA568" s="2" t="s">
        <v>2877</v>
      </c>
      <c r="AC568" s="2" t="s">
        <v>2539</v>
      </c>
      <c r="AD568" s="2" t="s">
        <v>2540</v>
      </c>
      <c r="AE568" s="2" t="s">
        <v>3986</v>
      </c>
      <c r="AF568" s="2" t="s">
        <v>7084</v>
      </c>
      <c r="AI568" s="2" t="s">
        <v>7020</v>
      </c>
      <c r="AJ568" s="2" t="s">
        <v>2542</v>
      </c>
      <c r="AK568" s="2" t="s">
        <v>2543</v>
      </c>
    </row>
    <row r="569" spans="1:37">
      <c r="A569" s="2" t="s">
        <v>38</v>
      </c>
      <c r="B569" s="2" t="s">
        <v>1365</v>
      </c>
      <c r="C569" s="2" t="s">
        <v>2474</v>
      </c>
      <c r="D569" s="2" t="s">
        <v>2480</v>
      </c>
      <c r="E569" s="2" t="s">
        <v>2531</v>
      </c>
      <c r="F569" s="2" t="s">
        <v>2531</v>
      </c>
      <c r="G569" s="2" t="s">
        <v>7718</v>
      </c>
      <c r="I569" s="2" t="s">
        <v>7076</v>
      </c>
      <c r="J569" s="2" t="s">
        <v>7076</v>
      </c>
      <c r="K569" s="2" t="s">
        <v>7101</v>
      </c>
      <c r="Q569" s="2" t="s">
        <v>7077</v>
      </c>
      <c r="R569" s="2" t="s">
        <v>7078</v>
      </c>
      <c r="S569" s="2" t="s">
        <v>7079</v>
      </c>
      <c r="T569" s="2" t="s">
        <v>7080</v>
      </c>
      <c r="U569" s="2" t="s">
        <v>7081</v>
      </c>
      <c r="V569" s="2" t="s">
        <v>7082</v>
      </c>
      <c r="W569" s="2" t="s">
        <v>8225</v>
      </c>
      <c r="Z569" s="2" t="s">
        <v>7102</v>
      </c>
      <c r="AA569" s="2" t="s">
        <v>2826</v>
      </c>
      <c r="AC569" s="2" t="s">
        <v>2539</v>
      </c>
      <c r="AD569" s="2" t="s">
        <v>2540</v>
      </c>
      <c r="AE569" s="2" t="s">
        <v>7103</v>
      </c>
      <c r="AF569" s="2" t="s">
        <v>8229</v>
      </c>
      <c r="AI569" s="2" t="s">
        <v>7020</v>
      </c>
      <c r="AJ569" s="2" t="s">
        <v>2542</v>
      </c>
      <c r="AK569" s="2" t="s">
        <v>2543</v>
      </c>
    </row>
    <row r="570" spans="1:37">
      <c r="A570" s="2" t="s">
        <v>39</v>
      </c>
      <c r="B570" s="2" t="s">
        <v>1366</v>
      </c>
      <c r="C570" s="2" t="s">
        <v>2474</v>
      </c>
      <c r="D570" s="2" t="s">
        <v>2480</v>
      </c>
      <c r="E570" s="2" t="s">
        <v>2531</v>
      </c>
      <c r="F570" s="2" t="s">
        <v>2531</v>
      </c>
      <c r="G570" s="2" t="s">
        <v>7718</v>
      </c>
      <c r="I570" s="2" t="s">
        <v>7097</v>
      </c>
      <c r="J570" s="2" t="s">
        <v>7097</v>
      </c>
      <c r="Q570" s="2" t="s">
        <v>7077</v>
      </c>
      <c r="R570" s="2" t="s">
        <v>7078</v>
      </c>
      <c r="S570" s="2" t="s">
        <v>7079</v>
      </c>
      <c r="T570" s="2" t="s">
        <v>7080</v>
      </c>
      <c r="U570" s="2" t="s">
        <v>7081</v>
      </c>
      <c r="V570" s="2" t="s">
        <v>7082</v>
      </c>
      <c r="W570" s="2" t="s">
        <v>8225</v>
      </c>
      <c r="Z570" s="2" t="s">
        <v>7098</v>
      </c>
      <c r="AA570" s="2" t="s">
        <v>2826</v>
      </c>
      <c r="AC570" s="2" t="s">
        <v>2539</v>
      </c>
      <c r="AD570" s="2" t="s">
        <v>2540</v>
      </c>
      <c r="AE570" s="2" t="s">
        <v>7099</v>
      </c>
      <c r="AF570" s="2" t="s">
        <v>7100</v>
      </c>
      <c r="AI570" s="2" t="s">
        <v>7020</v>
      </c>
      <c r="AJ570" s="2" t="s">
        <v>2542</v>
      </c>
      <c r="AK570" s="2" t="s">
        <v>2543</v>
      </c>
    </row>
    <row r="571" spans="1:37">
      <c r="A571" s="2" t="s">
        <v>40</v>
      </c>
      <c r="B571" s="2" t="s">
        <v>1367</v>
      </c>
      <c r="C571" s="2" t="s">
        <v>2474</v>
      </c>
      <c r="D571" s="2" t="s">
        <v>2480</v>
      </c>
      <c r="E571" s="2" t="s">
        <v>2563</v>
      </c>
      <c r="F571" s="2" t="s">
        <v>7298</v>
      </c>
      <c r="G571" s="2" t="s">
        <v>8420</v>
      </c>
      <c r="I571" s="2" t="s">
        <v>7097</v>
      </c>
      <c r="J571" s="2" t="s">
        <v>7097</v>
      </c>
      <c r="Q571" s="2" t="s">
        <v>7299</v>
      </c>
      <c r="R571" s="2" t="s">
        <v>8228</v>
      </c>
      <c r="S571" s="2" t="s">
        <v>7300</v>
      </c>
      <c r="T571" s="2" t="s">
        <v>7301</v>
      </c>
      <c r="U571" s="2" t="s">
        <v>7302</v>
      </c>
      <c r="V571" s="2" t="s">
        <v>7082</v>
      </c>
      <c r="W571" s="2" t="s">
        <v>8227</v>
      </c>
      <c r="Z571" s="2" t="s">
        <v>7102</v>
      </c>
      <c r="AA571" s="2" t="s">
        <v>3399</v>
      </c>
      <c r="AC571" s="2" t="s">
        <v>2539</v>
      </c>
      <c r="AD571" s="2" t="s">
        <v>2540</v>
      </c>
      <c r="AE571" s="2" t="s">
        <v>4044</v>
      </c>
      <c r="AF571" s="2" t="s">
        <v>7120</v>
      </c>
      <c r="AI571" s="2" t="s">
        <v>7020</v>
      </c>
      <c r="AJ571" s="2" t="s">
        <v>2542</v>
      </c>
      <c r="AK571" s="2" t="s">
        <v>2543</v>
      </c>
    </row>
    <row r="572" spans="1:37">
      <c r="A572" s="2" t="s">
        <v>41</v>
      </c>
      <c r="B572" s="2" t="s">
        <v>1368</v>
      </c>
      <c r="C572" s="2" t="s">
        <v>2474</v>
      </c>
      <c r="D572" s="2" t="s">
        <v>2480</v>
      </c>
      <c r="E572" s="2" t="s">
        <v>2531</v>
      </c>
      <c r="F572" s="2" t="s">
        <v>2531</v>
      </c>
      <c r="G572" s="2" t="s">
        <v>7718</v>
      </c>
      <c r="I572" s="2" t="s">
        <v>7095</v>
      </c>
      <c r="J572" s="2" t="s">
        <v>7095</v>
      </c>
      <c r="Q572" s="2" t="s">
        <v>7077</v>
      </c>
      <c r="R572" s="2" t="s">
        <v>7078</v>
      </c>
      <c r="S572" s="2" t="s">
        <v>7079</v>
      </c>
      <c r="T572" s="2" t="s">
        <v>7080</v>
      </c>
      <c r="U572" s="2" t="s">
        <v>7081</v>
      </c>
      <c r="V572" s="2" t="s">
        <v>7082</v>
      </c>
      <c r="W572" s="2" t="s">
        <v>8225</v>
      </c>
      <c r="Z572" s="2" t="s">
        <v>7096</v>
      </c>
      <c r="AA572" s="2" t="s">
        <v>2826</v>
      </c>
      <c r="AC572" s="2" t="s">
        <v>2539</v>
      </c>
      <c r="AD572" s="2" t="s">
        <v>2540</v>
      </c>
      <c r="AE572" s="2" t="s">
        <v>7029</v>
      </c>
      <c r="AF572" s="2" t="s">
        <v>7032</v>
      </c>
      <c r="AI572" s="2" t="s">
        <v>7020</v>
      </c>
      <c r="AJ572" s="2" t="s">
        <v>2542</v>
      </c>
      <c r="AK572" s="2" t="s">
        <v>2543</v>
      </c>
    </row>
    <row r="573" spans="1:37">
      <c r="A573" s="2" t="s">
        <v>42</v>
      </c>
      <c r="B573" s="2" t="s">
        <v>1369</v>
      </c>
      <c r="C573" s="2" t="s">
        <v>2474</v>
      </c>
      <c r="D573" s="2" t="s">
        <v>2480</v>
      </c>
      <c r="E573" s="2" t="s">
        <v>2531</v>
      </c>
      <c r="F573" s="2" t="s">
        <v>2531</v>
      </c>
      <c r="G573" s="2" t="s">
        <v>7718</v>
      </c>
      <c r="H573" s="2" t="s">
        <v>7104</v>
      </c>
      <c r="I573" s="2" t="s">
        <v>7095</v>
      </c>
      <c r="J573" s="2" t="s">
        <v>7095</v>
      </c>
      <c r="Q573" s="2" t="s">
        <v>7077</v>
      </c>
      <c r="R573" s="2" t="s">
        <v>7078</v>
      </c>
      <c r="S573" s="2" t="s">
        <v>7079</v>
      </c>
      <c r="T573" s="2" t="s">
        <v>7080</v>
      </c>
      <c r="U573" s="2" t="s">
        <v>7081</v>
      </c>
      <c r="V573" s="2" t="s">
        <v>7082</v>
      </c>
      <c r="W573" s="2" t="s">
        <v>8225</v>
      </c>
      <c r="Z573" s="2" t="s">
        <v>7105</v>
      </c>
      <c r="AA573" s="2" t="s">
        <v>2826</v>
      </c>
      <c r="AC573" s="2" t="s">
        <v>2539</v>
      </c>
      <c r="AD573" s="2" t="s">
        <v>2540</v>
      </c>
      <c r="AE573" s="2" t="s">
        <v>3955</v>
      </c>
      <c r="AF573" s="2" t="s">
        <v>8226</v>
      </c>
      <c r="AI573" s="2" t="s">
        <v>7020</v>
      </c>
      <c r="AJ573" s="2" t="s">
        <v>2542</v>
      </c>
      <c r="AK573" s="2" t="s">
        <v>2543</v>
      </c>
    </row>
    <row r="574" spans="1:37">
      <c r="A574" s="2" t="s">
        <v>43</v>
      </c>
      <c r="B574" s="2" t="s">
        <v>1370</v>
      </c>
      <c r="C574" s="2" t="s">
        <v>2474</v>
      </c>
      <c r="D574" s="2" t="s">
        <v>2480</v>
      </c>
      <c r="E574" s="2" t="s">
        <v>2563</v>
      </c>
      <c r="F574" s="2" t="s">
        <v>2563</v>
      </c>
      <c r="G574" s="2" t="s">
        <v>7718</v>
      </c>
      <c r="I574" s="2" t="s">
        <v>7095</v>
      </c>
      <c r="J574" s="2" t="s">
        <v>7095</v>
      </c>
      <c r="Q574" s="2" t="s">
        <v>7077</v>
      </c>
      <c r="R574" s="2" t="s">
        <v>7078</v>
      </c>
      <c r="S574" s="2" t="s">
        <v>7079</v>
      </c>
      <c r="T574" s="2" t="s">
        <v>7080</v>
      </c>
      <c r="U574" s="2" t="s">
        <v>7081</v>
      </c>
      <c r="V574" s="2" t="s">
        <v>7082</v>
      </c>
      <c r="W574" s="2" t="s">
        <v>8225</v>
      </c>
      <c r="Z574" s="2" t="s">
        <v>7102</v>
      </c>
      <c r="AA574" s="2" t="s">
        <v>3399</v>
      </c>
      <c r="AC574" s="2" t="s">
        <v>2539</v>
      </c>
      <c r="AD574" s="2" t="s">
        <v>2540</v>
      </c>
      <c r="AE574" s="2" t="s">
        <v>7297</v>
      </c>
      <c r="AF574" s="2" t="s">
        <v>7138</v>
      </c>
      <c r="AI574" s="2" t="s">
        <v>7020</v>
      </c>
      <c r="AJ574" s="2" t="s">
        <v>2542</v>
      </c>
      <c r="AK574" s="2" t="s">
        <v>2543</v>
      </c>
    </row>
    <row r="575" spans="1:37">
      <c r="A575" s="2" t="s">
        <v>44</v>
      </c>
      <c r="B575" s="2" t="s">
        <v>1371</v>
      </c>
      <c r="C575" s="2" t="s">
        <v>2474</v>
      </c>
      <c r="D575" s="2" t="s">
        <v>2481</v>
      </c>
      <c r="E575" s="2" t="s">
        <v>2531</v>
      </c>
      <c r="F575" s="2" t="s">
        <v>2531</v>
      </c>
      <c r="G575" s="2" t="s">
        <v>7530</v>
      </c>
      <c r="I575" s="2" t="s">
        <v>4752</v>
      </c>
      <c r="J575" s="2" t="s">
        <v>4752</v>
      </c>
      <c r="Q575" s="2" t="s">
        <v>4753</v>
      </c>
      <c r="R575" s="2" t="s">
        <v>4754</v>
      </c>
      <c r="S575" s="2" t="s">
        <v>4755</v>
      </c>
      <c r="T575" s="2" t="s">
        <v>4756</v>
      </c>
      <c r="U575" s="2" t="s">
        <v>4757</v>
      </c>
      <c r="V575" s="2" t="s">
        <v>4752</v>
      </c>
      <c r="W575" s="2" t="s">
        <v>4758</v>
      </c>
      <c r="X575" s="2" t="s">
        <v>4709</v>
      </c>
      <c r="AC575" s="2" t="s">
        <v>2539</v>
      </c>
      <c r="AD575" s="2" t="s">
        <v>2540</v>
      </c>
      <c r="AF575" s="4" t="s">
        <v>2541</v>
      </c>
      <c r="AJ575" s="2" t="s">
        <v>2542</v>
      </c>
      <c r="AK575" s="2" t="s">
        <v>2543</v>
      </c>
    </row>
    <row r="576" spans="1:37">
      <c r="A576" s="2" t="s">
        <v>45</v>
      </c>
      <c r="B576" s="2" t="s">
        <v>1372</v>
      </c>
      <c r="C576" s="2" t="s">
        <v>2474</v>
      </c>
      <c r="D576" s="2" t="s">
        <v>2481</v>
      </c>
      <c r="E576" s="2" t="s">
        <v>2531</v>
      </c>
      <c r="F576" s="2" t="s">
        <v>2531</v>
      </c>
      <c r="G576" s="2" t="s">
        <v>7531</v>
      </c>
      <c r="I576" s="2" t="s">
        <v>4762</v>
      </c>
      <c r="J576" s="2" t="s">
        <v>4762</v>
      </c>
      <c r="Q576" s="2" t="s">
        <v>4763</v>
      </c>
      <c r="R576" s="2" t="s">
        <v>4764</v>
      </c>
      <c r="S576" s="2" t="s">
        <v>4765</v>
      </c>
      <c r="T576" s="2" t="s">
        <v>4766</v>
      </c>
      <c r="U576" s="2" t="s">
        <v>4767</v>
      </c>
      <c r="V576" s="2" t="s">
        <v>4768</v>
      </c>
      <c r="W576" s="2" t="s">
        <v>4769</v>
      </c>
      <c r="X576" s="2" t="s">
        <v>4654</v>
      </c>
      <c r="AC576" s="2" t="s">
        <v>2539</v>
      </c>
      <c r="AD576" s="2" t="s">
        <v>2540</v>
      </c>
      <c r="AF576" s="4" t="s">
        <v>2541</v>
      </c>
      <c r="AJ576" s="2" t="s">
        <v>2542</v>
      </c>
      <c r="AK576" s="2" t="s">
        <v>2543</v>
      </c>
    </row>
    <row r="577" spans="1:37">
      <c r="A577" s="2" t="s">
        <v>46</v>
      </c>
      <c r="B577" s="2" t="s">
        <v>1373</v>
      </c>
      <c r="C577" s="2" t="s">
        <v>2474</v>
      </c>
      <c r="D577" s="2" t="s">
        <v>2480</v>
      </c>
      <c r="E577" s="2" t="s">
        <v>2531</v>
      </c>
      <c r="F577" s="2" t="s">
        <v>2531</v>
      </c>
      <c r="G577" s="2" t="s">
        <v>7722</v>
      </c>
      <c r="I577" s="2" t="s">
        <v>7129</v>
      </c>
      <c r="J577" s="2" t="s">
        <v>7129</v>
      </c>
      <c r="Q577" s="2" t="s">
        <v>7130</v>
      </c>
      <c r="R577" s="2" t="s">
        <v>7131</v>
      </c>
      <c r="S577" s="2" t="s">
        <v>7132</v>
      </c>
      <c r="T577" s="2" t="s">
        <v>7133</v>
      </c>
      <c r="U577" s="2" t="s">
        <v>7134</v>
      </c>
      <c r="V577" s="2" t="s">
        <v>7135</v>
      </c>
      <c r="W577" s="2" t="s">
        <v>7136</v>
      </c>
      <c r="X577" s="2" t="s">
        <v>2595</v>
      </c>
      <c r="Z577" s="2" t="s">
        <v>2803</v>
      </c>
      <c r="AA577" s="2" t="s">
        <v>3411</v>
      </c>
      <c r="AC577" s="2" t="s">
        <v>2539</v>
      </c>
      <c r="AD577" s="2" t="s">
        <v>2540</v>
      </c>
      <c r="AE577" s="2" t="s">
        <v>7023</v>
      </c>
      <c r="AF577" s="2" t="s">
        <v>7100</v>
      </c>
      <c r="AI577" s="2" t="s">
        <v>7015</v>
      </c>
      <c r="AJ577" s="2" t="s">
        <v>2542</v>
      </c>
      <c r="AK577" s="2" t="s">
        <v>2543</v>
      </c>
    </row>
    <row r="578" spans="1:37">
      <c r="A578" s="2" t="s">
        <v>47</v>
      </c>
      <c r="B578" s="2" t="s">
        <v>1374</v>
      </c>
      <c r="C578" s="2" t="s">
        <v>2474</v>
      </c>
      <c r="D578" s="2" t="s">
        <v>2481</v>
      </c>
      <c r="E578" s="2" t="s">
        <v>2531</v>
      </c>
      <c r="F578" s="2" t="s">
        <v>2531</v>
      </c>
      <c r="G578" s="2" t="s">
        <v>7532</v>
      </c>
      <c r="I578" s="2" t="s">
        <v>4770</v>
      </c>
      <c r="J578" s="2" t="s">
        <v>4770</v>
      </c>
      <c r="Q578" s="2" t="s">
        <v>4771</v>
      </c>
      <c r="R578" s="2" t="s">
        <v>4772</v>
      </c>
      <c r="S578" s="2" t="s">
        <v>4773</v>
      </c>
      <c r="T578" s="2" t="s">
        <v>4774</v>
      </c>
      <c r="U578" s="2" t="s">
        <v>4775</v>
      </c>
      <c r="V578" s="2" t="s">
        <v>4776</v>
      </c>
      <c r="W578" s="2" t="s">
        <v>4777</v>
      </c>
      <c r="X578" s="2" t="s">
        <v>4709</v>
      </c>
      <c r="AC578" s="2" t="s">
        <v>2539</v>
      </c>
      <c r="AD578" s="2" t="s">
        <v>2540</v>
      </c>
      <c r="AF578" s="4" t="s">
        <v>2541</v>
      </c>
      <c r="AJ578" s="2" t="s">
        <v>2542</v>
      </c>
      <c r="AK578" s="2" t="s">
        <v>2543</v>
      </c>
    </row>
    <row r="579" spans="1:37">
      <c r="A579" s="2" t="s">
        <v>48</v>
      </c>
      <c r="B579" s="2" t="s">
        <v>1375</v>
      </c>
      <c r="C579" s="2" t="s">
        <v>2474</v>
      </c>
      <c r="D579" s="2" t="s">
        <v>2481</v>
      </c>
      <c r="E579" s="2" t="s">
        <v>2563</v>
      </c>
      <c r="F579" s="2" t="s">
        <v>2563</v>
      </c>
      <c r="G579" s="2" t="s">
        <v>8421</v>
      </c>
      <c r="I579" s="2" t="s">
        <v>6320</v>
      </c>
      <c r="J579" s="2" t="s">
        <v>6320</v>
      </c>
      <c r="Q579" s="2" t="s">
        <v>6321</v>
      </c>
      <c r="R579" s="2" t="s">
        <v>8224</v>
      </c>
      <c r="S579" s="2" t="s">
        <v>6322</v>
      </c>
      <c r="T579" s="2" t="s">
        <v>6323</v>
      </c>
      <c r="U579" s="2" t="s">
        <v>6324</v>
      </c>
      <c r="V579" s="2" t="s">
        <v>6325</v>
      </c>
      <c r="W579" s="2" t="s">
        <v>6326</v>
      </c>
      <c r="X579" s="2" t="s">
        <v>4709</v>
      </c>
      <c r="AC579" s="2" t="s">
        <v>2539</v>
      </c>
      <c r="AD579" s="2" t="s">
        <v>2540</v>
      </c>
      <c r="AF579" s="4" t="s">
        <v>2541</v>
      </c>
      <c r="AJ579" s="2" t="s">
        <v>2542</v>
      </c>
      <c r="AK579" s="2" t="s">
        <v>2543</v>
      </c>
    </row>
    <row r="580" spans="1:37">
      <c r="A580" s="2" t="s">
        <v>49</v>
      </c>
      <c r="B580" s="2" t="s">
        <v>1376</v>
      </c>
      <c r="C580" s="2" t="s">
        <v>2474</v>
      </c>
      <c r="D580" s="2" t="s">
        <v>2481</v>
      </c>
      <c r="E580" s="2" t="s">
        <v>2531</v>
      </c>
      <c r="F580" s="2" t="s">
        <v>2531</v>
      </c>
      <c r="G580" s="2" t="s">
        <v>7533</v>
      </c>
      <c r="I580" s="2" t="s">
        <v>4778</v>
      </c>
      <c r="J580" s="2" t="s">
        <v>4778</v>
      </c>
      <c r="Q580" s="2" t="s">
        <v>4779</v>
      </c>
      <c r="R580" s="2" t="s">
        <v>4778</v>
      </c>
      <c r="S580" s="2" t="s">
        <v>4780</v>
      </c>
      <c r="T580" s="2" t="s">
        <v>4781</v>
      </c>
      <c r="U580" s="2" t="s">
        <v>4782</v>
      </c>
      <c r="V580" s="2" t="s">
        <v>4783</v>
      </c>
      <c r="W580" s="2" t="s">
        <v>4784</v>
      </c>
      <c r="X580" s="2" t="s">
        <v>2581</v>
      </c>
      <c r="AC580" s="2" t="s">
        <v>2539</v>
      </c>
      <c r="AD580" s="2" t="s">
        <v>2540</v>
      </c>
      <c r="AF580" s="4" t="s">
        <v>2541</v>
      </c>
      <c r="AJ580" s="2" t="s">
        <v>2542</v>
      </c>
      <c r="AK580" s="2" t="s">
        <v>2543</v>
      </c>
    </row>
    <row r="581" spans="1:37">
      <c r="A581" s="2" t="s">
        <v>53</v>
      </c>
      <c r="B581" s="2" t="s">
        <v>1380</v>
      </c>
      <c r="C581" s="2" t="s">
        <v>2474</v>
      </c>
      <c r="D581" s="2" t="s">
        <v>2481</v>
      </c>
      <c r="E581" s="2" t="s">
        <v>2531</v>
      </c>
      <c r="F581" s="2" t="s">
        <v>2531</v>
      </c>
      <c r="G581" s="2" t="s">
        <v>8422</v>
      </c>
      <c r="I581" s="2" t="s">
        <v>4785</v>
      </c>
      <c r="J581" s="2" t="s">
        <v>4785</v>
      </c>
      <c r="Q581" s="2" t="s">
        <v>4786</v>
      </c>
      <c r="R581" s="2" t="s">
        <v>4787</v>
      </c>
      <c r="S581" s="2" t="s">
        <v>4788</v>
      </c>
      <c r="T581" s="2" t="s">
        <v>4789</v>
      </c>
      <c r="U581" s="2" t="s">
        <v>4790</v>
      </c>
      <c r="V581" s="2" t="s">
        <v>8223</v>
      </c>
      <c r="W581" s="2" t="s">
        <v>4791</v>
      </c>
      <c r="X581" s="2" t="s">
        <v>2576</v>
      </c>
      <c r="AC581" s="2" t="s">
        <v>2539</v>
      </c>
      <c r="AD581" s="2" t="s">
        <v>2540</v>
      </c>
      <c r="AF581" s="4" t="s">
        <v>2541</v>
      </c>
      <c r="AJ581" s="2" t="s">
        <v>2542</v>
      </c>
      <c r="AK581" s="2" t="s">
        <v>2543</v>
      </c>
    </row>
    <row r="582" spans="1:37">
      <c r="A582" s="2" t="s">
        <v>54</v>
      </c>
      <c r="B582" s="2" t="s">
        <v>1381</v>
      </c>
      <c r="C582" s="2" t="s">
        <v>2474</v>
      </c>
      <c r="D582" s="2" t="s">
        <v>2481</v>
      </c>
      <c r="E582" s="2" t="s">
        <v>2531</v>
      </c>
      <c r="F582" s="2" t="s">
        <v>2531</v>
      </c>
      <c r="G582" s="2" t="s">
        <v>7534</v>
      </c>
      <c r="I582" s="2" t="s">
        <v>4792</v>
      </c>
      <c r="J582" s="2" t="s">
        <v>4792</v>
      </c>
      <c r="Q582" s="2" t="s">
        <v>4793</v>
      </c>
      <c r="R582" s="2" t="s">
        <v>4794</v>
      </c>
      <c r="S582" s="2" t="s">
        <v>4795</v>
      </c>
      <c r="T582" s="2" t="s">
        <v>4796</v>
      </c>
      <c r="U582" s="2" t="s">
        <v>4797</v>
      </c>
      <c r="V582" s="2" t="s">
        <v>4798</v>
      </c>
      <c r="W582" s="2" t="s">
        <v>4799</v>
      </c>
      <c r="X582" s="2" t="s">
        <v>2581</v>
      </c>
      <c r="AC582" s="2" t="s">
        <v>2539</v>
      </c>
      <c r="AD582" s="2" t="s">
        <v>2540</v>
      </c>
      <c r="AF582" s="4" t="s">
        <v>2541</v>
      </c>
      <c r="AJ582" s="2" t="s">
        <v>2542</v>
      </c>
      <c r="AK582" s="2" t="s">
        <v>2543</v>
      </c>
    </row>
    <row r="583" spans="1:37">
      <c r="A583" s="2" t="s">
        <v>55</v>
      </c>
      <c r="B583" s="2" t="s">
        <v>1382</v>
      </c>
      <c r="C583" s="2" t="s">
        <v>2474</v>
      </c>
      <c r="D583" s="2" t="s">
        <v>2481</v>
      </c>
      <c r="E583" s="2" t="s">
        <v>2531</v>
      </c>
      <c r="F583" s="2" t="s">
        <v>2531</v>
      </c>
      <c r="G583" s="2" t="s">
        <v>7535</v>
      </c>
      <c r="I583" s="2" t="s">
        <v>4800</v>
      </c>
      <c r="J583" s="2" t="s">
        <v>4800</v>
      </c>
      <c r="Q583" s="2" t="s">
        <v>4801</v>
      </c>
      <c r="R583" s="2" t="s">
        <v>4802</v>
      </c>
      <c r="S583" s="2" t="s">
        <v>4803</v>
      </c>
      <c r="T583" s="2" t="s">
        <v>4804</v>
      </c>
      <c r="U583" s="2" t="s">
        <v>4805</v>
      </c>
      <c r="V583" s="2" t="s">
        <v>4806</v>
      </c>
      <c r="W583" s="2" t="s">
        <v>4807</v>
      </c>
      <c r="X583" s="2" t="s">
        <v>2581</v>
      </c>
      <c r="AC583" s="2" t="s">
        <v>2539</v>
      </c>
      <c r="AD583" s="2" t="s">
        <v>2540</v>
      </c>
      <c r="AF583" s="4" t="s">
        <v>2541</v>
      </c>
      <c r="AJ583" s="2" t="s">
        <v>2542</v>
      </c>
      <c r="AK583" s="2" t="s">
        <v>2543</v>
      </c>
    </row>
    <row r="584" spans="1:37">
      <c r="A584" s="2" t="s">
        <v>56</v>
      </c>
      <c r="B584" s="2" t="s">
        <v>1383</v>
      </c>
      <c r="C584" s="2" t="s">
        <v>2474</v>
      </c>
      <c r="D584" s="2" t="s">
        <v>2481</v>
      </c>
      <c r="E584" s="2" t="s">
        <v>2531</v>
      </c>
      <c r="F584" s="2" t="s">
        <v>2531</v>
      </c>
      <c r="G584" s="2" t="s">
        <v>7536</v>
      </c>
      <c r="I584" s="2" t="s">
        <v>4808</v>
      </c>
      <c r="J584" s="2" t="s">
        <v>4808</v>
      </c>
      <c r="Q584" s="2" t="s">
        <v>4809</v>
      </c>
      <c r="R584" s="2" t="s">
        <v>4810</v>
      </c>
      <c r="S584" s="2" t="s">
        <v>4811</v>
      </c>
      <c r="T584" s="2" t="s">
        <v>4812</v>
      </c>
      <c r="U584" s="2" t="s">
        <v>4813</v>
      </c>
      <c r="V584" s="2" t="s">
        <v>4814</v>
      </c>
      <c r="W584" s="2" t="s">
        <v>4815</v>
      </c>
      <c r="X584" s="2" t="s">
        <v>2576</v>
      </c>
      <c r="AC584" s="2" t="s">
        <v>2539</v>
      </c>
      <c r="AD584" s="2" t="s">
        <v>2540</v>
      </c>
      <c r="AF584" s="4" t="s">
        <v>2541</v>
      </c>
      <c r="AJ584" s="2" t="s">
        <v>2542</v>
      </c>
      <c r="AK584" s="2" t="s">
        <v>2543</v>
      </c>
    </row>
    <row r="585" spans="1:37">
      <c r="A585" s="2" t="s">
        <v>57</v>
      </c>
      <c r="B585" s="2" t="s">
        <v>1384</v>
      </c>
      <c r="C585" s="2" t="s">
        <v>2474</v>
      </c>
      <c r="D585" s="2" t="s">
        <v>2481</v>
      </c>
      <c r="E585" s="2" t="s">
        <v>2531</v>
      </c>
      <c r="F585" s="2" t="s">
        <v>2531</v>
      </c>
      <c r="G585" s="2" t="s">
        <v>7537</v>
      </c>
      <c r="I585" s="2" t="s">
        <v>4816</v>
      </c>
      <c r="J585" s="2" t="s">
        <v>4816</v>
      </c>
      <c r="Q585" s="2" t="s">
        <v>4817</v>
      </c>
      <c r="R585" s="2" t="s">
        <v>4818</v>
      </c>
      <c r="S585" s="2" t="s">
        <v>4819</v>
      </c>
      <c r="T585" s="2" t="s">
        <v>4820</v>
      </c>
      <c r="U585" s="2" t="s">
        <v>4821</v>
      </c>
      <c r="V585" s="2" t="s">
        <v>4816</v>
      </c>
      <c r="W585" s="2" t="s">
        <v>4822</v>
      </c>
      <c r="X585" s="2" t="s">
        <v>2576</v>
      </c>
      <c r="AC585" s="2" t="s">
        <v>2539</v>
      </c>
      <c r="AD585" s="2" t="s">
        <v>2540</v>
      </c>
      <c r="AF585" s="4" t="s">
        <v>2541</v>
      </c>
      <c r="AJ585" s="2" t="s">
        <v>2542</v>
      </c>
      <c r="AK585" s="2" t="s">
        <v>2543</v>
      </c>
    </row>
    <row r="586" spans="1:37">
      <c r="A586" s="2" t="s">
        <v>58</v>
      </c>
      <c r="B586" s="2" t="s">
        <v>1385</v>
      </c>
      <c r="C586" s="2" t="s">
        <v>2474</v>
      </c>
      <c r="D586" s="2" t="s">
        <v>2481</v>
      </c>
      <c r="E586" s="2" t="s">
        <v>2531</v>
      </c>
      <c r="F586" s="2" t="s">
        <v>2531</v>
      </c>
      <c r="G586" s="2" t="s">
        <v>7537</v>
      </c>
      <c r="I586" s="2" t="s">
        <v>4823</v>
      </c>
      <c r="J586" s="2" t="s">
        <v>4823</v>
      </c>
      <c r="Q586" s="2" t="s">
        <v>4817</v>
      </c>
      <c r="R586" s="2" t="s">
        <v>4818</v>
      </c>
      <c r="S586" s="2" t="s">
        <v>4819</v>
      </c>
      <c r="T586" s="2" t="s">
        <v>4820</v>
      </c>
      <c r="U586" s="2" t="s">
        <v>4821</v>
      </c>
      <c r="V586" s="2" t="s">
        <v>4816</v>
      </c>
      <c r="W586" s="2" t="s">
        <v>4822</v>
      </c>
      <c r="X586" s="2" t="s">
        <v>2576</v>
      </c>
      <c r="AC586" s="2" t="s">
        <v>2539</v>
      </c>
      <c r="AD586" s="2" t="s">
        <v>2540</v>
      </c>
      <c r="AF586" s="4" t="s">
        <v>2541</v>
      </c>
      <c r="AJ586" s="2" t="s">
        <v>2542</v>
      </c>
      <c r="AK586" s="2" t="s">
        <v>2543</v>
      </c>
    </row>
    <row r="587" spans="1:37">
      <c r="A587" s="2" t="s">
        <v>59</v>
      </c>
      <c r="B587" s="2" t="s">
        <v>1386</v>
      </c>
      <c r="C587" s="2" t="s">
        <v>2474</v>
      </c>
      <c r="D587" s="2" t="s">
        <v>2481</v>
      </c>
      <c r="E587" s="2" t="s">
        <v>2531</v>
      </c>
      <c r="F587" s="2" t="s">
        <v>2531</v>
      </c>
      <c r="G587" s="2" t="s">
        <v>7537</v>
      </c>
      <c r="I587" s="2" t="s">
        <v>4824</v>
      </c>
      <c r="J587" s="2" t="s">
        <v>4824</v>
      </c>
      <c r="Q587" s="2" t="s">
        <v>4817</v>
      </c>
      <c r="R587" s="2" t="s">
        <v>4818</v>
      </c>
      <c r="S587" s="2" t="s">
        <v>4819</v>
      </c>
      <c r="T587" s="2" t="s">
        <v>4820</v>
      </c>
      <c r="U587" s="2" t="s">
        <v>4821</v>
      </c>
      <c r="V587" s="2" t="s">
        <v>4816</v>
      </c>
      <c r="W587" s="2" t="s">
        <v>4822</v>
      </c>
      <c r="X587" s="2" t="s">
        <v>2576</v>
      </c>
      <c r="AC587" s="2" t="s">
        <v>2539</v>
      </c>
      <c r="AD587" s="2" t="s">
        <v>2540</v>
      </c>
      <c r="AF587" s="4" t="s">
        <v>2541</v>
      </c>
      <c r="AJ587" s="2" t="s">
        <v>2542</v>
      </c>
      <c r="AK587" s="2" t="s">
        <v>2543</v>
      </c>
    </row>
    <row r="588" spans="1:37">
      <c r="A588" s="2" t="s">
        <v>61</v>
      </c>
      <c r="B588" s="2" t="s">
        <v>1388</v>
      </c>
      <c r="C588" s="2" t="s">
        <v>2474</v>
      </c>
      <c r="D588" s="2" t="s">
        <v>2481</v>
      </c>
      <c r="E588" s="2" t="s">
        <v>2531</v>
      </c>
      <c r="F588" s="2" t="s">
        <v>2531</v>
      </c>
      <c r="G588" s="2" t="s">
        <v>7539</v>
      </c>
      <c r="I588" s="2" t="s">
        <v>4832</v>
      </c>
      <c r="J588" s="2" t="s">
        <v>4832</v>
      </c>
      <c r="Q588" s="2" t="s">
        <v>4833</v>
      </c>
      <c r="R588" s="2" t="s">
        <v>4832</v>
      </c>
      <c r="S588" s="2" t="s">
        <v>4834</v>
      </c>
      <c r="T588" s="2" t="s">
        <v>4835</v>
      </c>
      <c r="U588" s="2" t="s">
        <v>4836</v>
      </c>
      <c r="V588" s="2" t="s">
        <v>4837</v>
      </c>
      <c r="W588" s="2" t="s">
        <v>4838</v>
      </c>
      <c r="X588" s="2" t="s">
        <v>4654</v>
      </c>
      <c r="AC588" s="2" t="s">
        <v>2539</v>
      </c>
      <c r="AD588" s="2" t="s">
        <v>2540</v>
      </c>
      <c r="AF588" s="4" t="s">
        <v>2541</v>
      </c>
      <c r="AJ588" s="2" t="s">
        <v>2542</v>
      </c>
      <c r="AK588" s="2" t="s">
        <v>2543</v>
      </c>
    </row>
    <row r="589" spans="1:37">
      <c r="A589" s="2" t="s">
        <v>62</v>
      </c>
      <c r="B589" s="2" t="s">
        <v>1389</v>
      </c>
      <c r="C589" s="2" t="s">
        <v>2474</v>
      </c>
      <c r="D589" s="2" t="s">
        <v>2481</v>
      </c>
      <c r="E589" s="2" t="s">
        <v>2563</v>
      </c>
      <c r="F589" s="2" t="s">
        <v>2563</v>
      </c>
      <c r="G589" s="2" t="s">
        <v>8423</v>
      </c>
      <c r="I589" s="2" t="s">
        <v>4832</v>
      </c>
      <c r="J589" s="2" t="s">
        <v>4832</v>
      </c>
      <c r="Q589" s="2" t="s">
        <v>6331</v>
      </c>
      <c r="R589" s="2" t="s">
        <v>8222</v>
      </c>
      <c r="S589" s="2" t="s">
        <v>4834</v>
      </c>
      <c r="T589" s="2" t="s">
        <v>6332</v>
      </c>
      <c r="U589" s="2" t="s">
        <v>6333</v>
      </c>
      <c r="V589" s="2" t="s">
        <v>4837</v>
      </c>
      <c r="W589" s="2" t="s">
        <v>6334</v>
      </c>
      <c r="X589" s="2" t="s">
        <v>4709</v>
      </c>
      <c r="AC589" s="2" t="s">
        <v>2539</v>
      </c>
      <c r="AD589" s="2" t="s">
        <v>2540</v>
      </c>
      <c r="AF589" s="4" t="s">
        <v>2541</v>
      </c>
      <c r="AJ589" s="2" t="s">
        <v>2542</v>
      </c>
      <c r="AK589" s="2" t="s">
        <v>2543</v>
      </c>
    </row>
    <row r="590" spans="1:37">
      <c r="A590" s="2" t="s">
        <v>64</v>
      </c>
      <c r="B590" s="2" t="s">
        <v>1391</v>
      </c>
      <c r="C590" s="2" t="s">
        <v>2474</v>
      </c>
      <c r="D590" s="2" t="s">
        <v>2481</v>
      </c>
      <c r="E590" s="2" t="s">
        <v>2531</v>
      </c>
      <c r="F590" s="2" t="s">
        <v>2531</v>
      </c>
      <c r="G590" s="2" t="s">
        <v>7541</v>
      </c>
      <c r="I590" s="2" t="s">
        <v>4847</v>
      </c>
      <c r="J590" s="2" t="s">
        <v>4847</v>
      </c>
      <c r="Q590" s="2" t="s">
        <v>4848</v>
      </c>
      <c r="R590" s="2" t="s">
        <v>4847</v>
      </c>
      <c r="S590" s="2" t="s">
        <v>4849</v>
      </c>
      <c r="T590" s="2" t="s">
        <v>4850</v>
      </c>
      <c r="U590" s="2" t="s">
        <v>4851</v>
      </c>
      <c r="V590" s="2" t="s">
        <v>4852</v>
      </c>
      <c r="W590" s="2" t="s">
        <v>8221</v>
      </c>
      <c r="X590" s="2" t="s">
        <v>2581</v>
      </c>
      <c r="AC590" s="2" t="s">
        <v>2539</v>
      </c>
      <c r="AD590" s="2" t="s">
        <v>2540</v>
      </c>
      <c r="AF590" s="4" t="s">
        <v>2541</v>
      </c>
      <c r="AJ590" s="2" t="s">
        <v>2542</v>
      </c>
      <c r="AK590" s="2" t="s">
        <v>2543</v>
      </c>
    </row>
    <row r="591" spans="1:37">
      <c r="A591" s="2" t="s">
        <v>66</v>
      </c>
      <c r="B591" s="2" t="s">
        <v>1393</v>
      </c>
      <c r="C591" s="2" t="s">
        <v>2474</v>
      </c>
      <c r="D591" s="2" t="s">
        <v>2481</v>
      </c>
      <c r="E591" s="2" t="s">
        <v>2531</v>
      </c>
      <c r="F591" s="2" t="s">
        <v>2531</v>
      </c>
      <c r="G591" s="2" t="s">
        <v>8424</v>
      </c>
      <c r="I591" s="2" t="s">
        <v>4853</v>
      </c>
      <c r="J591" s="2" t="s">
        <v>4853</v>
      </c>
      <c r="Q591" s="2" t="s">
        <v>4854</v>
      </c>
      <c r="R591" s="2" t="s">
        <v>4853</v>
      </c>
      <c r="S591" s="2" t="s">
        <v>4855</v>
      </c>
      <c r="T591" s="2" t="s">
        <v>4856</v>
      </c>
      <c r="U591" s="2" t="s">
        <v>4857</v>
      </c>
      <c r="V591" s="2" t="s">
        <v>8220</v>
      </c>
      <c r="W591" s="2" t="s">
        <v>8219</v>
      </c>
      <c r="X591" s="2" t="s">
        <v>4677</v>
      </c>
      <c r="AC591" s="2" t="s">
        <v>2539</v>
      </c>
      <c r="AD591" s="2" t="s">
        <v>2540</v>
      </c>
      <c r="AF591" s="4" t="s">
        <v>2541</v>
      </c>
      <c r="AJ591" s="2" t="s">
        <v>2542</v>
      </c>
      <c r="AK591" s="2" t="s">
        <v>2543</v>
      </c>
    </row>
    <row r="592" spans="1:37">
      <c r="A592" s="2" t="s">
        <v>68</v>
      </c>
      <c r="B592" s="2" t="s">
        <v>1395</v>
      </c>
      <c r="C592" s="2" t="s">
        <v>2474</v>
      </c>
      <c r="D592" s="2" t="s">
        <v>2481</v>
      </c>
      <c r="E592" s="2" t="s">
        <v>2531</v>
      </c>
      <c r="F592" s="2" t="s">
        <v>2531</v>
      </c>
      <c r="G592" s="2" t="s">
        <v>7542</v>
      </c>
      <c r="I592" s="2" t="s">
        <v>4858</v>
      </c>
      <c r="J592" s="2" t="s">
        <v>4858</v>
      </c>
      <c r="Q592" s="2" t="s">
        <v>4859</v>
      </c>
      <c r="R592" s="2" t="s">
        <v>4860</v>
      </c>
      <c r="S592" s="2" t="s">
        <v>4861</v>
      </c>
      <c r="T592" s="2" t="s">
        <v>4862</v>
      </c>
      <c r="U592" s="2" t="s">
        <v>4863</v>
      </c>
      <c r="V592" s="2" t="s">
        <v>4864</v>
      </c>
      <c r="W592" s="2" t="s">
        <v>4865</v>
      </c>
      <c r="X592" s="2" t="s">
        <v>2581</v>
      </c>
      <c r="AC592" s="2" t="s">
        <v>2539</v>
      </c>
      <c r="AD592" s="2" t="s">
        <v>2540</v>
      </c>
      <c r="AF592" s="4" t="s">
        <v>2541</v>
      </c>
      <c r="AJ592" s="2" t="s">
        <v>2542</v>
      </c>
      <c r="AK592" s="2" t="s">
        <v>2543</v>
      </c>
    </row>
    <row r="593" spans="1:37">
      <c r="A593" s="2" t="s">
        <v>69</v>
      </c>
      <c r="B593" s="2" t="s">
        <v>1396</v>
      </c>
      <c r="C593" s="2" t="s">
        <v>2474</v>
      </c>
      <c r="D593" s="2" t="s">
        <v>2481</v>
      </c>
      <c r="E593" s="2" t="s">
        <v>2903</v>
      </c>
      <c r="F593" s="2" t="s">
        <v>2903</v>
      </c>
      <c r="G593" s="2" t="s">
        <v>8425</v>
      </c>
      <c r="I593" s="2" t="s">
        <v>4858</v>
      </c>
      <c r="J593" s="2" t="s">
        <v>4858</v>
      </c>
      <c r="Q593" s="2" t="s">
        <v>6862</v>
      </c>
      <c r="R593" s="2" t="s">
        <v>8218</v>
      </c>
      <c r="S593" s="2" t="s">
        <v>6863</v>
      </c>
      <c r="T593" s="2" t="s">
        <v>6864</v>
      </c>
      <c r="U593" s="2" t="s">
        <v>6865</v>
      </c>
      <c r="V593" s="2" t="s">
        <v>6866</v>
      </c>
      <c r="X593" s="2" t="s">
        <v>2581</v>
      </c>
      <c r="AC593" s="2" t="s">
        <v>2539</v>
      </c>
      <c r="AD593" s="2" t="s">
        <v>2540</v>
      </c>
      <c r="AF593" s="4" t="s">
        <v>2541</v>
      </c>
      <c r="AJ593" s="2" t="s">
        <v>2542</v>
      </c>
      <c r="AK593" s="2" t="s">
        <v>2543</v>
      </c>
    </row>
    <row r="594" spans="1:37">
      <c r="A594" s="2" t="s">
        <v>70</v>
      </c>
      <c r="B594" s="2" t="s">
        <v>1397</v>
      </c>
      <c r="C594" s="2" t="s">
        <v>2474</v>
      </c>
      <c r="D594" s="2" t="s">
        <v>2481</v>
      </c>
      <c r="E594" s="2" t="s">
        <v>2903</v>
      </c>
      <c r="F594" s="2" t="s">
        <v>2903</v>
      </c>
      <c r="G594" s="2" t="s">
        <v>8614</v>
      </c>
      <c r="I594" s="2" t="s">
        <v>6867</v>
      </c>
      <c r="J594" s="2" t="s">
        <v>6867</v>
      </c>
      <c r="Q594" s="2" t="s">
        <v>6868</v>
      </c>
      <c r="R594" s="2" t="s">
        <v>8217</v>
      </c>
      <c r="S594" s="2" t="s">
        <v>6869</v>
      </c>
      <c r="U594" s="2" t="s">
        <v>6870</v>
      </c>
      <c r="V594" s="2" t="s">
        <v>6871</v>
      </c>
      <c r="W594" s="2" t="s">
        <v>6867</v>
      </c>
      <c r="X594" s="2" t="s">
        <v>2595</v>
      </c>
      <c r="AC594" s="2" t="s">
        <v>2539</v>
      </c>
      <c r="AD594" s="2" t="s">
        <v>2540</v>
      </c>
      <c r="AF594" s="4" t="s">
        <v>2541</v>
      </c>
      <c r="AJ594" s="2" t="s">
        <v>2542</v>
      </c>
      <c r="AK594" s="2" t="s">
        <v>2543</v>
      </c>
    </row>
    <row r="595" spans="1:37">
      <c r="A595" s="2" t="s">
        <v>71</v>
      </c>
      <c r="B595" s="2" t="s">
        <v>1398</v>
      </c>
      <c r="C595" s="2" t="s">
        <v>2474</v>
      </c>
      <c r="D595" s="2" t="s">
        <v>2480</v>
      </c>
      <c r="E595" s="2" t="s">
        <v>2531</v>
      </c>
      <c r="F595" s="2" t="s">
        <v>2531</v>
      </c>
      <c r="G595" s="2" t="s">
        <v>7377</v>
      </c>
      <c r="I595" s="2" t="s">
        <v>2742</v>
      </c>
      <c r="J595" s="2" t="s">
        <v>2742</v>
      </c>
      <c r="K595" s="2" t="s">
        <v>2647</v>
      </c>
      <c r="Q595" s="2" t="s">
        <v>2743</v>
      </c>
      <c r="R595" s="2" t="s">
        <v>2744</v>
      </c>
      <c r="S595" s="2" t="s">
        <v>2745</v>
      </c>
      <c r="T595" s="2" t="s">
        <v>2746</v>
      </c>
      <c r="U595" s="2" t="s">
        <v>2747</v>
      </c>
      <c r="V595" s="2" t="s">
        <v>2748</v>
      </c>
      <c r="W595" s="2" t="s">
        <v>2749</v>
      </c>
      <c r="Z595" s="2" t="s">
        <v>2656</v>
      </c>
      <c r="AA595" s="2" t="s">
        <v>2877</v>
      </c>
      <c r="AC595" s="2" t="s">
        <v>2539</v>
      </c>
      <c r="AD595" s="2" t="s">
        <v>2540</v>
      </c>
      <c r="AE595" s="2" t="s">
        <v>3986</v>
      </c>
      <c r="AF595" s="2" t="s">
        <v>7226</v>
      </c>
      <c r="AI595" s="2" t="s">
        <v>7020</v>
      </c>
      <c r="AJ595" s="2" t="s">
        <v>2542</v>
      </c>
      <c r="AK595" s="2" t="s">
        <v>2543</v>
      </c>
    </row>
    <row r="596" spans="1:37">
      <c r="A596" s="2" t="s">
        <v>75</v>
      </c>
      <c r="B596" s="2" t="s">
        <v>1402</v>
      </c>
      <c r="C596" s="2" t="s">
        <v>2474</v>
      </c>
      <c r="D596" s="2" t="s">
        <v>2481</v>
      </c>
      <c r="E596" s="2" t="s">
        <v>2531</v>
      </c>
      <c r="F596" s="2" t="s">
        <v>2531</v>
      </c>
      <c r="G596" s="2" t="s">
        <v>7540</v>
      </c>
      <c r="I596" s="2" t="s">
        <v>4839</v>
      </c>
      <c r="J596" s="2" t="s">
        <v>4839</v>
      </c>
      <c r="Q596" s="2" t="s">
        <v>4840</v>
      </c>
      <c r="R596" s="2" t="s">
        <v>4841</v>
      </c>
      <c r="S596" s="2" t="s">
        <v>4842</v>
      </c>
      <c r="T596" s="2" t="s">
        <v>4843</v>
      </c>
      <c r="U596" s="2" t="s">
        <v>4844</v>
      </c>
      <c r="V596" s="2" t="s">
        <v>4845</v>
      </c>
      <c r="X596" s="2" t="s">
        <v>4846</v>
      </c>
      <c r="AC596" s="2" t="s">
        <v>2539</v>
      </c>
      <c r="AD596" s="2" t="s">
        <v>2540</v>
      </c>
      <c r="AF596" s="4" t="s">
        <v>2541</v>
      </c>
      <c r="AJ596" s="2" t="s">
        <v>2542</v>
      </c>
      <c r="AK596" s="2" t="s">
        <v>2543</v>
      </c>
    </row>
    <row r="597" spans="1:37">
      <c r="A597" s="2" t="s">
        <v>76</v>
      </c>
      <c r="B597" s="2" t="s">
        <v>1403</v>
      </c>
      <c r="C597" s="2" t="s">
        <v>2474</v>
      </c>
      <c r="D597" s="2" t="s">
        <v>2481</v>
      </c>
      <c r="E597" s="2" t="s">
        <v>2531</v>
      </c>
      <c r="F597" s="2" t="s">
        <v>2531</v>
      </c>
      <c r="G597" s="2" t="s">
        <v>7745</v>
      </c>
      <c r="I597" s="2" t="s">
        <v>4908</v>
      </c>
      <c r="J597" s="2" t="s">
        <v>4908</v>
      </c>
      <c r="Q597" s="2" t="s">
        <v>4909</v>
      </c>
      <c r="R597" s="2" t="s">
        <v>4910</v>
      </c>
      <c r="S597" s="2" t="s">
        <v>4911</v>
      </c>
      <c r="U597" s="2" t="s">
        <v>4912</v>
      </c>
      <c r="V597" s="2" t="s">
        <v>4913</v>
      </c>
      <c r="W597" s="2" t="s">
        <v>4910</v>
      </c>
      <c r="X597" s="2" t="s">
        <v>2595</v>
      </c>
      <c r="AC597" s="2" t="s">
        <v>2539</v>
      </c>
      <c r="AD597" s="2" t="s">
        <v>2540</v>
      </c>
      <c r="AF597" s="4" t="s">
        <v>2541</v>
      </c>
      <c r="AJ597" s="2" t="s">
        <v>2542</v>
      </c>
      <c r="AK597" s="2" t="s">
        <v>2543</v>
      </c>
    </row>
    <row r="598" spans="1:37">
      <c r="A598" s="2" t="s">
        <v>77</v>
      </c>
      <c r="B598" s="2" t="s">
        <v>1404</v>
      </c>
      <c r="C598" s="2" t="s">
        <v>2474</v>
      </c>
      <c r="D598" s="2" t="s">
        <v>2481</v>
      </c>
      <c r="E598" s="2" t="s">
        <v>2531</v>
      </c>
      <c r="F598" s="2" t="s">
        <v>2531</v>
      </c>
      <c r="G598" s="2" t="s">
        <v>7543</v>
      </c>
      <c r="I598" s="2" t="s">
        <v>4872</v>
      </c>
      <c r="J598" s="2" t="s">
        <v>4872</v>
      </c>
      <c r="Q598" s="2" t="s">
        <v>3251</v>
      </c>
      <c r="R598" s="2" t="s">
        <v>4873</v>
      </c>
      <c r="S598" s="2" t="s">
        <v>4874</v>
      </c>
      <c r="T598" s="2" t="s">
        <v>4875</v>
      </c>
      <c r="U598" s="2" t="s">
        <v>4876</v>
      </c>
      <c r="V598" s="2" t="s">
        <v>4877</v>
      </c>
      <c r="W598" s="2" t="s">
        <v>4878</v>
      </c>
      <c r="X598" s="2" t="s">
        <v>2595</v>
      </c>
      <c r="AC598" s="2" t="s">
        <v>2539</v>
      </c>
      <c r="AD598" s="2" t="s">
        <v>2540</v>
      </c>
      <c r="AF598" s="4" t="s">
        <v>2541</v>
      </c>
      <c r="AJ598" s="2" t="s">
        <v>2542</v>
      </c>
      <c r="AK598" s="2" t="s">
        <v>2543</v>
      </c>
    </row>
    <row r="599" spans="1:37">
      <c r="A599" s="2" t="s">
        <v>78</v>
      </c>
      <c r="B599" s="2" t="s">
        <v>1405</v>
      </c>
      <c r="C599" s="2" t="s">
        <v>2474</v>
      </c>
      <c r="D599" s="2" t="s">
        <v>2481</v>
      </c>
      <c r="E599" s="2" t="s">
        <v>2531</v>
      </c>
      <c r="F599" s="2" t="s">
        <v>2531</v>
      </c>
      <c r="G599" s="2" t="s">
        <v>7544</v>
      </c>
      <c r="I599" s="2" t="s">
        <v>4879</v>
      </c>
      <c r="J599" s="2" t="s">
        <v>4879</v>
      </c>
      <c r="Q599" s="2" t="s">
        <v>4880</v>
      </c>
      <c r="R599" s="2" t="s">
        <v>4881</v>
      </c>
      <c r="S599" s="2" t="s">
        <v>4882</v>
      </c>
      <c r="T599" s="2" t="s">
        <v>4883</v>
      </c>
      <c r="U599" s="2" t="s">
        <v>4884</v>
      </c>
      <c r="V599" s="2" t="s">
        <v>4885</v>
      </c>
      <c r="W599" s="2" t="s">
        <v>4886</v>
      </c>
      <c r="X599" s="2" t="s">
        <v>2595</v>
      </c>
      <c r="AC599" s="2" t="s">
        <v>2539</v>
      </c>
      <c r="AD599" s="2" t="s">
        <v>2540</v>
      </c>
      <c r="AF599" s="4" t="s">
        <v>2541</v>
      </c>
      <c r="AJ599" s="2" t="s">
        <v>2542</v>
      </c>
      <c r="AK599" s="2" t="s">
        <v>2543</v>
      </c>
    </row>
    <row r="600" spans="1:37">
      <c r="A600" s="2" t="s">
        <v>79</v>
      </c>
      <c r="B600" s="2" t="s">
        <v>1405</v>
      </c>
      <c r="C600" s="2" t="s">
        <v>2474</v>
      </c>
      <c r="D600" s="2" t="s">
        <v>2481</v>
      </c>
      <c r="E600" s="2" t="s">
        <v>2531</v>
      </c>
      <c r="F600" s="2" t="s">
        <v>2531</v>
      </c>
      <c r="G600" s="2" t="s">
        <v>7544</v>
      </c>
      <c r="I600" s="2" t="s">
        <v>4879</v>
      </c>
      <c r="J600" s="2" t="s">
        <v>4879</v>
      </c>
      <c r="Q600" s="2" t="s">
        <v>4880</v>
      </c>
      <c r="R600" s="2" t="s">
        <v>4881</v>
      </c>
      <c r="S600" s="2" t="s">
        <v>4882</v>
      </c>
      <c r="T600" s="2" t="s">
        <v>4883</v>
      </c>
      <c r="U600" s="2" t="s">
        <v>4884</v>
      </c>
      <c r="V600" s="2" t="s">
        <v>4885</v>
      </c>
      <c r="W600" s="2" t="s">
        <v>4886</v>
      </c>
      <c r="X600" s="2" t="s">
        <v>2595</v>
      </c>
      <c r="AC600" s="2" t="s">
        <v>2539</v>
      </c>
      <c r="AD600" s="2" t="s">
        <v>2540</v>
      </c>
      <c r="AF600" s="4" t="s">
        <v>2541</v>
      </c>
      <c r="AJ600" s="2" t="s">
        <v>2542</v>
      </c>
      <c r="AK600" s="2" t="s">
        <v>2543</v>
      </c>
    </row>
    <row r="601" spans="1:37">
      <c r="A601" s="2" t="s">
        <v>80</v>
      </c>
      <c r="B601" s="2" t="s">
        <v>1406</v>
      </c>
      <c r="C601" s="2" t="s">
        <v>2474</v>
      </c>
      <c r="D601" s="2" t="s">
        <v>2481</v>
      </c>
      <c r="E601" s="2" t="s">
        <v>2531</v>
      </c>
      <c r="F601" s="2" t="s">
        <v>2531</v>
      </c>
      <c r="G601" s="2" t="s">
        <v>7744</v>
      </c>
      <c r="I601" s="2" t="s">
        <v>4887</v>
      </c>
      <c r="J601" s="2" t="s">
        <v>4887</v>
      </c>
      <c r="Q601" s="2" t="s">
        <v>4888</v>
      </c>
      <c r="R601" s="2" t="s">
        <v>4889</v>
      </c>
      <c r="S601" s="2" t="s">
        <v>4890</v>
      </c>
      <c r="U601" s="2" t="s">
        <v>4891</v>
      </c>
      <c r="V601" s="2" t="s">
        <v>4892</v>
      </c>
      <c r="W601" s="2" t="s">
        <v>4887</v>
      </c>
      <c r="X601" s="2" t="s">
        <v>2595</v>
      </c>
      <c r="AC601" s="2" t="s">
        <v>2539</v>
      </c>
      <c r="AD601" s="2" t="s">
        <v>2540</v>
      </c>
      <c r="AF601" s="4" t="s">
        <v>2541</v>
      </c>
      <c r="AJ601" s="2" t="s">
        <v>2542</v>
      </c>
      <c r="AK601" s="2" t="s">
        <v>2543</v>
      </c>
    </row>
    <row r="602" spans="1:37">
      <c r="A602" s="2" t="s">
        <v>81</v>
      </c>
      <c r="B602" s="2" t="s">
        <v>1407</v>
      </c>
      <c r="C602" s="2" t="s">
        <v>2474</v>
      </c>
      <c r="D602" s="2" t="s">
        <v>2481</v>
      </c>
      <c r="E602" s="2" t="s">
        <v>2531</v>
      </c>
      <c r="F602" s="2" t="s">
        <v>2531</v>
      </c>
      <c r="G602" s="2" t="s">
        <v>7545</v>
      </c>
      <c r="I602" s="2" t="s">
        <v>4893</v>
      </c>
      <c r="J602" s="2" t="s">
        <v>4893</v>
      </c>
      <c r="Q602" s="2" t="s">
        <v>4894</v>
      </c>
      <c r="R602" s="2" t="s">
        <v>4895</v>
      </c>
      <c r="S602" s="2" t="s">
        <v>4896</v>
      </c>
      <c r="T602" s="2" t="s">
        <v>4897</v>
      </c>
      <c r="U602" s="2" t="s">
        <v>4898</v>
      </c>
      <c r="V602" s="2" t="s">
        <v>4899</v>
      </c>
      <c r="W602" s="2" t="s">
        <v>4900</v>
      </c>
      <c r="X602" s="2" t="s">
        <v>2581</v>
      </c>
      <c r="AC602" s="2" t="s">
        <v>2539</v>
      </c>
      <c r="AD602" s="2" t="s">
        <v>2540</v>
      </c>
      <c r="AF602" s="4" t="s">
        <v>2541</v>
      </c>
      <c r="AJ602" s="2" t="s">
        <v>2542</v>
      </c>
      <c r="AK602" s="2" t="s">
        <v>2543</v>
      </c>
    </row>
    <row r="603" spans="1:37">
      <c r="A603" s="2" t="s">
        <v>82</v>
      </c>
      <c r="B603" s="2" t="s">
        <v>1408</v>
      </c>
      <c r="C603" s="2" t="s">
        <v>2474</v>
      </c>
      <c r="D603" s="2" t="s">
        <v>2481</v>
      </c>
      <c r="E603" s="2" t="s">
        <v>2531</v>
      </c>
      <c r="F603" s="2" t="s">
        <v>2531</v>
      </c>
      <c r="G603" s="2" t="s">
        <v>7546</v>
      </c>
      <c r="I603" s="2" t="s">
        <v>4901</v>
      </c>
      <c r="J603" s="2" t="s">
        <v>4901</v>
      </c>
      <c r="Q603" s="2" t="s">
        <v>3330</v>
      </c>
      <c r="R603" s="2" t="s">
        <v>4902</v>
      </c>
      <c r="S603" s="2" t="s">
        <v>4903</v>
      </c>
      <c r="T603" s="2" t="s">
        <v>4904</v>
      </c>
      <c r="U603" s="2" t="s">
        <v>4905</v>
      </c>
      <c r="V603" s="2" t="s">
        <v>4906</v>
      </c>
      <c r="W603" s="2" t="s">
        <v>4907</v>
      </c>
      <c r="X603" s="2" t="s">
        <v>4654</v>
      </c>
      <c r="AC603" s="2" t="s">
        <v>2539</v>
      </c>
      <c r="AD603" s="2" t="s">
        <v>2540</v>
      </c>
      <c r="AF603" s="4" t="s">
        <v>2541</v>
      </c>
      <c r="AJ603" s="2" t="s">
        <v>2542</v>
      </c>
      <c r="AK603" s="2" t="s">
        <v>2543</v>
      </c>
    </row>
    <row r="604" spans="1:37">
      <c r="A604" s="2" t="s">
        <v>83</v>
      </c>
      <c r="B604" s="2" t="s">
        <v>1409</v>
      </c>
      <c r="C604" s="2" t="s">
        <v>2474</v>
      </c>
      <c r="D604" s="2" t="s">
        <v>2481</v>
      </c>
      <c r="E604" s="2" t="s">
        <v>2563</v>
      </c>
      <c r="F604" s="2" t="s">
        <v>2563</v>
      </c>
      <c r="G604" s="2" t="s">
        <v>8426</v>
      </c>
      <c r="I604" s="2" t="s">
        <v>4901</v>
      </c>
      <c r="J604" s="2" t="s">
        <v>4901</v>
      </c>
      <c r="Q604" s="2" t="s">
        <v>6335</v>
      </c>
      <c r="R604" s="2" t="s">
        <v>8216</v>
      </c>
      <c r="S604" s="2" t="s">
        <v>4903</v>
      </c>
      <c r="T604" s="2" t="s">
        <v>6336</v>
      </c>
      <c r="U604" s="2" t="s">
        <v>6337</v>
      </c>
      <c r="V604" s="2" t="s">
        <v>4906</v>
      </c>
      <c r="W604" s="2" t="s">
        <v>4907</v>
      </c>
      <c r="X604" s="2" t="s">
        <v>2538</v>
      </c>
      <c r="AC604" s="2" t="s">
        <v>2539</v>
      </c>
      <c r="AD604" s="2" t="s">
        <v>2540</v>
      </c>
      <c r="AF604" s="4" t="s">
        <v>2541</v>
      </c>
      <c r="AJ604" s="2" t="s">
        <v>2542</v>
      </c>
      <c r="AK604" s="2" t="s">
        <v>2543</v>
      </c>
    </row>
    <row r="605" spans="1:37">
      <c r="A605" s="2" t="s">
        <v>84</v>
      </c>
      <c r="B605" s="2" t="s">
        <v>1410</v>
      </c>
      <c r="C605" s="2" t="s">
        <v>2474</v>
      </c>
      <c r="D605" s="2" t="s">
        <v>2481</v>
      </c>
      <c r="E605" s="2" t="s">
        <v>2531</v>
      </c>
      <c r="F605" s="2" t="s">
        <v>2531</v>
      </c>
      <c r="G605" s="2" t="s">
        <v>7648</v>
      </c>
      <c r="I605" s="2" t="s">
        <v>5769</v>
      </c>
      <c r="J605" s="2" t="s">
        <v>5769</v>
      </c>
      <c r="Q605" s="2" t="s">
        <v>5770</v>
      </c>
      <c r="R605" s="2" t="s">
        <v>5771</v>
      </c>
      <c r="S605" s="2" t="s">
        <v>5772</v>
      </c>
      <c r="T605" s="2" t="s">
        <v>5769</v>
      </c>
      <c r="U605" s="2" t="s">
        <v>5773</v>
      </c>
      <c r="V605" s="2" t="s">
        <v>5774</v>
      </c>
      <c r="W605" s="2" t="s">
        <v>5775</v>
      </c>
      <c r="X605" s="2" t="s">
        <v>2581</v>
      </c>
      <c r="AC605" s="2" t="s">
        <v>2539</v>
      </c>
      <c r="AD605" s="2" t="s">
        <v>2540</v>
      </c>
      <c r="AF605" s="4" t="s">
        <v>2541</v>
      </c>
      <c r="AJ605" s="2" t="s">
        <v>2542</v>
      </c>
      <c r="AK605" s="2" t="s">
        <v>2543</v>
      </c>
    </row>
    <row r="606" spans="1:37">
      <c r="A606" s="2" t="s">
        <v>85</v>
      </c>
      <c r="B606" s="2" t="s">
        <v>1411</v>
      </c>
      <c r="C606" s="2" t="s">
        <v>2474</v>
      </c>
      <c r="D606" s="2" t="s">
        <v>2481</v>
      </c>
      <c r="E606" s="2" t="s">
        <v>2563</v>
      </c>
      <c r="F606" s="2" t="s">
        <v>2563</v>
      </c>
      <c r="G606" s="2" t="s">
        <v>8427</v>
      </c>
      <c r="I606" s="2" t="s">
        <v>6698</v>
      </c>
      <c r="J606" s="2" t="s">
        <v>6698</v>
      </c>
      <c r="Q606" s="2" t="s">
        <v>6699</v>
      </c>
      <c r="R606" s="2" t="s">
        <v>8215</v>
      </c>
      <c r="S606" s="2" t="s">
        <v>6700</v>
      </c>
      <c r="T606" s="2" t="s">
        <v>6701</v>
      </c>
      <c r="U606" s="2" t="s">
        <v>6702</v>
      </c>
      <c r="V606" s="2" t="s">
        <v>6703</v>
      </c>
      <c r="W606" s="2" t="s">
        <v>6704</v>
      </c>
      <c r="X606" s="2" t="s">
        <v>4709</v>
      </c>
      <c r="AC606" s="2" t="s">
        <v>2539</v>
      </c>
      <c r="AD606" s="2" t="s">
        <v>2540</v>
      </c>
      <c r="AF606" s="4" t="s">
        <v>2541</v>
      </c>
      <c r="AJ606" s="2" t="s">
        <v>2542</v>
      </c>
      <c r="AK606" s="2" t="s">
        <v>2543</v>
      </c>
    </row>
    <row r="607" spans="1:37">
      <c r="A607" s="2" t="s">
        <v>88</v>
      </c>
      <c r="B607" s="2" t="s">
        <v>1414</v>
      </c>
      <c r="C607" s="2" t="s">
        <v>2474</v>
      </c>
      <c r="D607" s="2" t="s">
        <v>2481</v>
      </c>
      <c r="E607" s="2" t="s">
        <v>2531</v>
      </c>
      <c r="F607" s="2" t="s">
        <v>2531</v>
      </c>
      <c r="G607" s="2" t="s">
        <v>7641</v>
      </c>
      <c r="I607" s="2" t="s">
        <v>5719</v>
      </c>
      <c r="J607" s="2" t="s">
        <v>5719</v>
      </c>
      <c r="Q607" s="2" t="s">
        <v>5720</v>
      </c>
      <c r="R607" s="2" t="s">
        <v>5721</v>
      </c>
      <c r="S607" s="2" t="s">
        <v>5722</v>
      </c>
      <c r="T607" s="2" t="s">
        <v>5719</v>
      </c>
      <c r="U607" s="2" t="s">
        <v>5723</v>
      </c>
      <c r="V607" s="2" t="s">
        <v>5724</v>
      </c>
      <c r="W607" s="2" t="s">
        <v>5725</v>
      </c>
      <c r="X607" s="2" t="s">
        <v>4677</v>
      </c>
      <c r="AC607" s="2" t="s">
        <v>2539</v>
      </c>
      <c r="AD607" s="2" t="s">
        <v>2540</v>
      </c>
      <c r="AF607" s="4" t="s">
        <v>2541</v>
      </c>
      <c r="AJ607" s="2" t="s">
        <v>2542</v>
      </c>
      <c r="AK607" s="2" t="s">
        <v>2543</v>
      </c>
    </row>
    <row r="608" spans="1:37">
      <c r="A608" s="2" t="s">
        <v>89</v>
      </c>
      <c r="B608" s="2" t="s">
        <v>1415</v>
      </c>
      <c r="C608" s="2" t="s">
        <v>2474</v>
      </c>
      <c r="D608" s="2" t="s">
        <v>2481</v>
      </c>
      <c r="E608" s="2" t="s">
        <v>2531</v>
      </c>
      <c r="F608" s="2" t="s">
        <v>2531</v>
      </c>
      <c r="G608" s="2" t="s">
        <v>8636</v>
      </c>
      <c r="I608" s="2" t="s">
        <v>4916</v>
      </c>
      <c r="J608" s="2" t="s">
        <v>4916</v>
      </c>
      <c r="Q608" s="2" t="s">
        <v>2483</v>
      </c>
      <c r="R608" s="2" t="s">
        <v>2483</v>
      </c>
      <c r="X608" s="2" t="s">
        <v>2581</v>
      </c>
      <c r="AC608" s="2" t="s">
        <v>2539</v>
      </c>
      <c r="AD608" s="2" t="s">
        <v>2540</v>
      </c>
      <c r="AF608" s="4" t="s">
        <v>2541</v>
      </c>
      <c r="AJ608" s="2" t="s">
        <v>2542</v>
      </c>
      <c r="AK608" s="2" t="s">
        <v>2543</v>
      </c>
    </row>
    <row r="609" spans="1:37">
      <c r="A609" s="2" t="s">
        <v>90</v>
      </c>
      <c r="B609" s="2" t="s">
        <v>1416</v>
      </c>
      <c r="C609" s="2" t="s">
        <v>2474</v>
      </c>
      <c r="D609" s="2" t="s">
        <v>2481</v>
      </c>
      <c r="E609" s="2" t="s">
        <v>2531</v>
      </c>
      <c r="F609" s="2" t="s">
        <v>2531</v>
      </c>
      <c r="G609" s="2" t="s">
        <v>7548</v>
      </c>
      <c r="I609" s="2" t="s">
        <v>4917</v>
      </c>
      <c r="J609" s="2" t="s">
        <v>4917</v>
      </c>
      <c r="Q609" s="2" t="s">
        <v>2579</v>
      </c>
      <c r="R609" s="2" t="s">
        <v>4917</v>
      </c>
      <c r="S609" s="2" t="s">
        <v>4918</v>
      </c>
      <c r="T609" s="2" t="s">
        <v>4919</v>
      </c>
      <c r="U609" s="2" t="s">
        <v>4920</v>
      </c>
      <c r="V609" s="2" t="s">
        <v>4921</v>
      </c>
      <c r="W609" s="2" t="s">
        <v>8214</v>
      </c>
      <c r="X609" s="2" t="s">
        <v>2581</v>
      </c>
      <c r="AC609" s="2" t="s">
        <v>2539</v>
      </c>
      <c r="AD609" s="2" t="s">
        <v>2540</v>
      </c>
      <c r="AF609" s="4" t="s">
        <v>2541</v>
      </c>
      <c r="AJ609" s="2" t="s">
        <v>2542</v>
      </c>
      <c r="AK609" s="2" t="s">
        <v>2543</v>
      </c>
    </row>
    <row r="610" spans="1:37">
      <c r="A610" s="2" t="s">
        <v>91</v>
      </c>
      <c r="B610" s="2" t="s">
        <v>1417</v>
      </c>
      <c r="C610" s="2" t="s">
        <v>2474</v>
      </c>
      <c r="D610" s="2" t="s">
        <v>2481</v>
      </c>
      <c r="E610" s="2" t="s">
        <v>2531</v>
      </c>
      <c r="F610" s="2" t="s">
        <v>2531</v>
      </c>
      <c r="G610" s="2" t="s">
        <v>7698</v>
      </c>
      <c r="I610" s="2" t="s">
        <v>6182</v>
      </c>
      <c r="J610" s="2" t="s">
        <v>6182</v>
      </c>
      <c r="Q610" s="2" t="s">
        <v>6183</v>
      </c>
      <c r="R610" s="2" t="s">
        <v>6184</v>
      </c>
      <c r="S610" s="2" t="s">
        <v>6185</v>
      </c>
      <c r="T610" s="2" t="s">
        <v>6186</v>
      </c>
      <c r="U610" s="2" t="s">
        <v>6187</v>
      </c>
      <c r="V610" s="2" t="s">
        <v>6188</v>
      </c>
      <c r="W610" s="2" t="s">
        <v>6189</v>
      </c>
      <c r="X610" s="2" t="s">
        <v>2581</v>
      </c>
      <c r="AC610" s="2" t="s">
        <v>2539</v>
      </c>
      <c r="AD610" s="2" t="s">
        <v>2540</v>
      </c>
      <c r="AF610" s="4" t="s">
        <v>2541</v>
      </c>
      <c r="AJ610" s="2" t="s">
        <v>2542</v>
      </c>
      <c r="AK610" s="2" t="s">
        <v>2543</v>
      </c>
    </row>
    <row r="611" spans="1:37">
      <c r="A611" s="2" t="s">
        <v>92</v>
      </c>
      <c r="B611" s="2" t="s">
        <v>1418</v>
      </c>
      <c r="C611" s="2" t="s">
        <v>2474</v>
      </c>
      <c r="D611" s="2" t="s">
        <v>2481</v>
      </c>
      <c r="E611" s="2" t="s">
        <v>2531</v>
      </c>
      <c r="F611" s="2" t="s">
        <v>2531</v>
      </c>
      <c r="G611" s="2" t="s">
        <v>7572</v>
      </c>
      <c r="I611" s="2" t="s">
        <v>5109</v>
      </c>
      <c r="J611" s="2" t="s">
        <v>5109</v>
      </c>
      <c r="Q611" s="2" t="s">
        <v>2808</v>
      </c>
      <c r="R611" s="2" t="s">
        <v>5110</v>
      </c>
      <c r="S611" s="2" t="s">
        <v>5111</v>
      </c>
      <c r="T611" s="2" t="s">
        <v>5112</v>
      </c>
      <c r="U611" s="2" t="s">
        <v>5113</v>
      </c>
      <c r="V611" s="2" t="s">
        <v>5114</v>
      </c>
      <c r="W611" s="2" t="s">
        <v>5115</v>
      </c>
      <c r="X611" s="2" t="s">
        <v>2581</v>
      </c>
      <c r="AC611" s="2" t="s">
        <v>2539</v>
      </c>
      <c r="AD611" s="2" t="s">
        <v>2540</v>
      </c>
      <c r="AF611" s="4" t="s">
        <v>2541</v>
      </c>
      <c r="AJ611" s="2" t="s">
        <v>2542</v>
      </c>
      <c r="AK611" s="2" t="s">
        <v>2543</v>
      </c>
    </row>
    <row r="612" spans="1:37">
      <c r="A612" s="2" t="s">
        <v>93</v>
      </c>
      <c r="B612" s="2" t="s">
        <v>1419</v>
      </c>
      <c r="C612" s="2" t="s">
        <v>2474</v>
      </c>
      <c r="D612" s="2" t="s">
        <v>2481</v>
      </c>
      <c r="E612" s="2" t="s">
        <v>2563</v>
      </c>
      <c r="F612" s="2" t="s">
        <v>2563</v>
      </c>
      <c r="G612" s="2" t="s">
        <v>8428</v>
      </c>
      <c r="I612" s="2" t="s">
        <v>5109</v>
      </c>
      <c r="J612" s="2" t="s">
        <v>5109</v>
      </c>
      <c r="Q612" s="2" t="s">
        <v>6419</v>
      </c>
      <c r="R612" s="2" t="s">
        <v>8213</v>
      </c>
      <c r="S612" s="2" t="s">
        <v>5111</v>
      </c>
      <c r="T612" s="2" t="s">
        <v>5115</v>
      </c>
      <c r="U612" s="2" t="s">
        <v>6420</v>
      </c>
      <c r="V612" s="2" t="s">
        <v>5114</v>
      </c>
      <c r="W612" s="2" t="s">
        <v>5115</v>
      </c>
      <c r="X612" s="2" t="s">
        <v>2581</v>
      </c>
      <c r="AC612" s="2" t="s">
        <v>2539</v>
      </c>
      <c r="AD612" s="2" t="s">
        <v>2540</v>
      </c>
      <c r="AF612" s="4" t="s">
        <v>2541</v>
      </c>
      <c r="AJ612" s="2" t="s">
        <v>2542</v>
      </c>
      <c r="AK612" s="2" t="s">
        <v>2543</v>
      </c>
    </row>
    <row r="613" spans="1:37">
      <c r="A613" s="2" t="s">
        <v>96</v>
      </c>
      <c r="B613" s="2" t="s">
        <v>1422</v>
      </c>
      <c r="C613" s="2" t="s">
        <v>2473</v>
      </c>
      <c r="D613" s="2" t="s">
        <v>2481</v>
      </c>
      <c r="E613" s="2" t="s">
        <v>2588</v>
      </c>
      <c r="F613" s="2" t="s">
        <v>2531</v>
      </c>
      <c r="G613" s="2" t="s">
        <v>7368</v>
      </c>
      <c r="H613" s="2" t="s">
        <v>2539</v>
      </c>
      <c r="I613" s="2" t="s">
        <v>2630</v>
      </c>
      <c r="J613" s="2" t="s">
        <v>2630</v>
      </c>
      <c r="K613" s="2" t="s">
        <v>2631</v>
      </c>
      <c r="Q613" s="2" t="s">
        <v>2632</v>
      </c>
      <c r="R613" s="2" t="s">
        <v>2633</v>
      </c>
      <c r="S613" s="2" t="s">
        <v>2634</v>
      </c>
      <c r="T613" s="2" t="s">
        <v>2635</v>
      </c>
      <c r="U613" s="2" t="s">
        <v>2636</v>
      </c>
      <c r="V613" s="2" t="s">
        <v>2637</v>
      </c>
      <c r="W613" s="2" t="s">
        <v>8212</v>
      </c>
      <c r="X613" s="2" t="s">
        <v>2581</v>
      </c>
      <c r="AB613" s="2" t="s">
        <v>2583</v>
      </c>
      <c r="AC613" s="2" t="s">
        <v>2539</v>
      </c>
      <c r="AD613" s="2" t="s">
        <v>2540</v>
      </c>
      <c r="AF613" s="4" t="s">
        <v>2541</v>
      </c>
      <c r="AJ613" s="2" t="s">
        <v>2542</v>
      </c>
      <c r="AK613" s="2" t="s">
        <v>2543</v>
      </c>
    </row>
    <row r="614" spans="1:37">
      <c r="A614" s="2" t="s">
        <v>97</v>
      </c>
      <c r="B614" s="2" t="s">
        <v>1423</v>
      </c>
      <c r="C614" s="2" t="s">
        <v>2473</v>
      </c>
      <c r="D614" s="2" t="s">
        <v>2481</v>
      </c>
      <c r="E614" s="2" t="s">
        <v>2588</v>
      </c>
      <c r="F614" s="2" t="s">
        <v>2531</v>
      </c>
      <c r="G614" s="2" t="s">
        <v>7368</v>
      </c>
      <c r="H614" s="2" t="s">
        <v>2584</v>
      </c>
      <c r="I614" s="2" t="s">
        <v>2630</v>
      </c>
      <c r="J614" s="2" t="s">
        <v>2630</v>
      </c>
      <c r="K614" s="2" t="s">
        <v>2631</v>
      </c>
      <c r="Q614" s="2" t="s">
        <v>2632</v>
      </c>
      <c r="R614" s="2" t="s">
        <v>2633</v>
      </c>
      <c r="S614" s="2" t="s">
        <v>2634</v>
      </c>
      <c r="T614" s="2" t="s">
        <v>2635</v>
      </c>
      <c r="U614" s="2" t="s">
        <v>2636</v>
      </c>
      <c r="V614" s="2" t="s">
        <v>2637</v>
      </c>
      <c r="W614" s="2" t="s">
        <v>8212</v>
      </c>
      <c r="X614" s="2" t="s">
        <v>2581</v>
      </c>
      <c r="AB614" s="2" t="s">
        <v>2583</v>
      </c>
      <c r="AC614" s="2" t="s">
        <v>2585</v>
      </c>
      <c r="AD614" s="8" t="s">
        <v>2586</v>
      </c>
      <c r="AF614" s="4" t="s">
        <v>2541</v>
      </c>
      <c r="AJ614" s="8" t="s">
        <v>2542</v>
      </c>
      <c r="AK614" s="2" t="s">
        <v>2543</v>
      </c>
    </row>
    <row r="615" spans="1:37">
      <c r="A615" s="2" t="s">
        <v>95</v>
      </c>
      <c r="B615" s="2" t="s">
        <v>1421</v>
      </c>
      <c r="C615" s="2" t="s">
        <v>2474</v>
      </c>
      <c r="D615" s="2" t="s">
        <v>2480</v>
      </c>
      <c r="E615" s="2" t="s">
        <v>2531</v>
      </c>
      <c r="F615" s="2" t="s">
        <v>2531</v>
      </c>
      <c r="G615" s="2" t="s">
        <v>7368</v>
      </c>
      <c r="I615" s="2" t="s">
        <v>2630</v>
      </c>
      <c r="J615" s="2" t="s">
        <v>2630</v>
      </c>
      <c r="K615" s="2" t="s">
        <v>2631</v>
      </c>
      <c r="Q615" s="2" t="s">
        <v>2632</v>
      </c>
      <c r="R615" s="2" t="s">
        <v>2633</v>
      </c>
      <c r="S615" s="2" t="s">
        <v>2634</v>
      </c>
      <c r="T615" s="2" t="s">
        <v>2635</v>
      </c>
      <c r="U615" s="2" t="s">
        <v>2636</v>
      </c>
      <c r="V615" s="2" t="s">
        <v>2637</v>
      </c>
      <c r="W615" s="2" t="s">
        <v>8212</v>
      </c>
      <c r="Z615" s="2" t="s">
        <v>2656</v>
      </c>
      <c r="AA615" s="2" t="s">
        <v>2877</v>
      </c>
      <c r="AC615" s="2" t="s">
        <v>2539</v>
      </c>
      <c r="AD615" s="2" t="s">
        <v>2540</v>
      </c>
      <c r="AE615" s="2" t="s">
        <v>7224</v>
      </c>
      <c r="AF615" s="2" t="s">
        <v>7225</v>
      </c>
      <c r="AI615" s="2" t="s">
        <v>7020</v>
      </c>
      <c r="AJ615" s="2" t="s">
        <v>2542</v>
      </c>
      <c r="AK615" s="2" t="s">
        <v>2543</v>
      </c>
    </row>
    <row r="616" spans="1:37">
      <c r="A616" s="2" t="s">
        <v>101</v>
      </c>
      <c r="B616" s="2" t="s">
        <v>1427</v>
      </c>
      <c r="C616" s="2" t="s">
        <v>2474</v>
      </c>
      <c r="D616" s="2" t="s">
        <v>2481</v>
      </c>
      <c r="E616" s="2" t="s">
        <v>2531</v>
      </c>
      <c r="F616" s="2" t="s">
        <v>2531</v>
      </c>
      <c r="G616" s="2" t="s">
        <v>7747</v>
      </c>
      <c r="I616" s="2" t="s">
        <v>5116</v>
      </c>
      <c r="J616" s="2" t="s">
        <v>5116</v>
      </c>
      <c r="Q616" s="2" t="s">
        <v>5117</v>
      </c>
      <c r="R616" s="2" t="s">
        <v>5118</v>
      </c>
      <c r="S616" s="2" t="s">
        <v>5119</v>
      </c>
      <c r="U616" s="2" t="s">
        <v>5120</v>
      </c>
      <c r="V616" s="2" t="s">
        <v>5116</v>
      </c>
      <c r="X616" s="2" t="s">
        <v>4846</v>
      </c>
      <c r="AC616" s="2" t="s">
        <v>2539</v>
      </c>
      <c r="AD616" s="2" t="s">
        <v>2540</v>
      </c>
      <c r="AF616" s="4" t="s">
        <v>2541</v>
      </c>
      <c r="AJ616" s="2" t="s">
        <v>2542</v>
      </c>
      <c r="AK616" s="2" t="s">
        <v>2543</v>
      </c>
    </row>
    <row r="617" spans="1:37">
      <c r="A617" s="2" t="s">
        <v>102</v>
      </c>
      <c r="B617" s="2" t="s">
        <v>1428</v>
      </c>
      <c r="C617" s="2" t="s">
        <v>2474</v>
      </c>
      <c r="D617" s="2" t="s">
        <v>2481</v>
      </c>
      <c r="E617" s="2" t="s">
        <v>2531</v>
      </c>
      <c r="F617" s="2" t="s">
        <v>2531</v>
      </c>
      <c r="G617" s="2" t="s">
        <v>8429</v>
      </c>
      <c r="I617" s="2" t="s">
        <v>4922</v>
      </c>
      <c r="J617" s="2" t="s">
        <v>4922</v>
      </c>
      <c r="Q617" s="2" t="s">
        <v>8211</v>
      </c>
      <c r="R617" s="2" t="s">
        <v>4922</v>
      </c>
      <c r="S617" s="2" t="s">
        <v>4923</v>
      </c>
      <c r="T617" s="2" t="s">
        <v>8210</v>
      </c>
      <c r="U617" s="2" t="s">
        <v>4924</v>
      </c>
      <c r="V617" s="2" t="s">
        <v>4925</v>
      </c>
      <c r="W617" s="2" t="s">
        <v>4926</v>
      </c>
      <c r="X617" s="2" t="s">
        <v>4686</v>
      </c>
      <c r="AC617" s="2" t="s">
        <v>2539</v>
      </c>
      <c r="AD617" s="2" t="s">
        <v>2540</v>
      </c>
      <c r="AF617" s="4" t="s">
        <v>2541</v>
      </c>
      <c r="AJ617" s="2" t="s">
        <v>2542</v>
      </c>
      <c r="AK617" s="2" t="s">
        <v>2543</v>
      </c>
    </row>
    <row r="618" spans="1:37">
      <c r="A618" s="2" t="s">
        <v>103</v>
      </c>
      <c r="B618" s="2" t="s">
        <v>1429</v>
      </c>
      <c r="C618" s="2" t="s">
        <v>2474</v>
      </c>
      <c r="D618" s="2" t="s">
        <v>2481</v>
      </c>
      <c r="E618" s="2" t="s">
        <v>2563</v>
      </c>
      <c r="F618" s="2" t="s">
        <v>2563</v>
      </c>
      <c r="G618" s="2" t="s">
        <v>8430</v>
      </c>
      <c r="I618" s="2" t="s">
        <v>4922</v>
      </c>
      <c r="J618" s="2" t="s">
        <v>4922</v>
      </c>
      <c r="Q618" s="2" t="s">
        <v>8209</v>
      </c>
      <c r="R618" s="2" t="s">
        <v>8208</v>
      </c>
      <c r="S618" s="2" t="s">
        <v>6338</v>
      </c>
      <c r="T618" s="2" t="s">
        <v>8207</v>
      </c>
      <c r="U618" s="2" t="s">
        <v>6339</v>
      </c>
      <c r="V618" s="2" t="s">
        <v>4925</v>
      </c>
      <c r="W618" s="2" t="s">
        <v>6340</v>
      </c>
      <c r="X618" s="2" t="s">
        <v>2538</v>
      </c>
      <c r="AC618" s="2" t="s">
        <v>2539</v>
      </c>
      <c r="AD618" s="2" t="s">
        <v>2540</v>
      </c>
      <c r="AF618" s="4" t="s">
        <v>2541</v>
      </c>
      <c r="AJ618" s="2" t="s">
        <v>2542</v>
      </c>
      <c r="AK618" s="2" t="s">
        <v>2543</v>
      </c>
    </row>
    <row r="619" spans="1:37">
      <c r="A619" s="2" t="s">
        <v>104</v>
      </c>
      <c r="B619" s="2" t="s">
        <v>1430</v>
      </c>
      <c r="C619" s="2" t="s">
        <v>2474</v>
      </c>
      <c r="D619" s="2" t="s">
        <v>2481</v>
      </c>
      <c r="E619" s="2" t="s">
        <v>2531</v>
      </c>
      <c r="F619" s="2" t="s">
        <v>2531</v>
      </c>
      <c r="G619" s="2" t="s">
        <v>7550</v>
      </c>
      <c r="I619" s="2" t="s">
        <v>4934</v>
      </c>
      <c r="J619" s="2" t="s">
        <v>4934</v>
      </c>
      <c r="Q619" s="2" t="s">
        <v>4935</v>
      </c>
      <c r="R619" s="2" t="s">
        <v>4934</v>
      </c>
      <c r="S619" s="2" t="s">
        <v>4936</v>
      </c>
      <c r="T619" s="2" t="s">
        <v>4937</v>
      </c>
      <c r="U619" s="2" t="s">
        <v>4938</v>
      </c>
      <c r="V619" s="2" t="s">
        <v>4939</v>
      </c>
      <c r="W619" s="2" t="s">
        <v>4940</v>
      </c>
      <c r="X619" s="2" t="s">
        <v>2581</v>
      </c>
      <c r="AC619" s="2" t="s">
        <v>2539</v>
      </c>
      <c r="AD619" s="2" t="s">
        <v>2540</v>
      </c>
      <c r="AF619" s="4" t="s">
        <v>2541</v>
      </c>
      <c r="AJ619" s="2" t="s">
        <v>2542</v>
      </c>
      <c r="AK619" s="2" t="s">
        <v>2543</v>
      </c>
    </row>
    <row r="620" spans="1:37">
      <c r="A620" s="2" t="s">
        <v>105</v>
      </c>
      <c r="B620" s="2" t="s">
        <v>1431</v>
      </c>
      <c r="C620" s="2" t="s">
        <v>2474</v>
      </c>
      <c r="D620" s="2" t="s">
        <v>2481</v>
      </c>
      <c r="E620" s="2" t="s">
        <v>2531</v>
      </c>
      <c r="F620" s="2" t="s">
        <v>2531</v>
      </c>
      <c r="G620" s="2" t="s">
        <v>7552</v>
      </c>
      <c r="I620" s="2" t="s">
        <v>4948</v>
      </c>
      <c r="J620" s="2" t="s">
        <v>4948</v>
      </c>
      <c r="Q620" s="2" t="s">
        <v>4949</v>
      </c>
      <c r="R620" s="2" t="s">
        <v>4948</v>
      </c>
      <c r="S620" s="2" t="s">
        <v>4950</v>
      </c>
      <c r="T620" s="2" t="s">
        <v>4951</v>
      </c>
      <c r="U620" s="2" t="s">
        <v>4952</v>
      </c>
      <c r="V620" s="2" t="s">
        <v>4953</v>
      </c>
      <c r="W620" s="2" t="s">
        <v>8206</v>
      </c>
      <c r="X620" s="2" t="s">
        <v>4686</v>
      </c>
      <c r="AC620" s="2" t="s">
        <v>2539</v>
      </c>
      <c r="AD620" s="2" t="s">
        <v>2540</v>
      </c>
      <c r="AF620" s="4" t="s">
        <v>2541</v>
      </c>
      <c r="AJ620" s="2" t="s">
        <v>2542</v>
      </c>
      <c r="AK620" s="2" t="s">
        <v>2543</v>
      </c>
    </row>
    <row r="621" spans="1:37">
      <c r="A621" s="2" t="s">
        <v>106</v>
      </c>
      <c r="B621" s="2" t="s">
        <v>1432</v>
      </c>
      <c r="C621" s="2" t="s">
        <v>2474</v>
      </c>
      <c r="D621" s="2" t="s">
        <v>2481</v>
      </c>
      <c r="E621" s="2" t="s">
        <v>2531</v>
      </c>
      <c r="F621" s="2" t="s">
        <v>2531</v>
      </c>
      <c r="G621" s="2" t="s">
        <v>7555</v>
      </c>
      <c r="I621" s="2" t="s">
        <v>4969</v>
      </c>
      <c r="J621" s="2" t="s">
        <v>4969</v>
      </c>
      <c r="Q621" s="2" t="s">
        <v>4970</v>
      </c>
      <c r="R621" s="2" t="s">
        <v>4969</v>
      </c>
      <c r="S621" s="2" t="s">
        <v>4971</v>
      </c>
      <c r="T621" s="2" t="s">
        <v>4972</v>
      </c>
      <c r="U621" s="2" t="s">
        <v>4973</v>
      </c>
      <c r="V621" s="2" t="s">
        <v>4974</v>
      </c>
      <c r="W621" s="2" t="s">
        <v>8205</v>
      </c>
      <c r="X621" s="2" t="s">
        <v>4686</v>
      </c>
      <c r="AC621" s="2" t="s">
        <v>2539</v>
      </c>
      <c r="AD621" s="2" t="s">
        <v>2540</v>
      </c>
      <c r="AF621" s="4" t="s">
        <v>2541</v>
      </c>
      <c r="AJ621" s="2" t="s">
        <v>2542</v>
      </c>
      <c r="AK621" s="2" t="s">
        <v>2543</v>
      </c>
    </row>
    <row r="622" spans="1:37">
      <c r="A622" s="2" t="s">
        <v>107</v>
      </c>
      <c r="B622" s="2" t="s">
        <v>1432</v>
      </c>
      <c r="C622" s="2" t="s">
        <v>2474</v>
      </c>
      <c r="D622" s="2" t="s">
        <v>2481</v>
      </c>
      <c r="E622" s="2" t="s">
        <v>2531</v>
      </c>
      <c r="F622" s="2" t="s">
        <v>2531</v>
      </c>
      <c r="G622" s="2" t="s">
        <v>7555</v>
      </c>
      <c r="I622" s="2" t="s">
        <v>4969</v>
      </c>
      <c r="J622" s="2" t="s">
        <v>4969</v>
      </c>
      <c r="Q622" s="2" t="s">
        <v>4970</v>
      </c>
      <c r="R622" s="2" t="s">
        <v>4969</v>
      </c>
      <c r="S622" s="2" t="s">
        <v>4971</v>
      </c>
      <c r="T622" s="2" t="s">
        <v>4972</v>
      </c>
      <c r="U622" s="2" t="s">
        <v>4973</v>
      </c>
      <c r="V622" s="2" t="s">
        <v>4974</v>
      </c>
      <c r="W622" s="2" t="s">
        <v>8205</v>
      </c>
      <c r="X622" s="2" t="s">
        <v>4686</v>
      </c>
      <c r="AC622" s="2" t="s">
        <v>2539</v>
      </c>
      <c r="AD622" s="2" t="s">
        <v>2540</v>
      </c>
      <c r="AF622" s="4" t="s">
        <v>2541</v>
      </c>
      <c r="AJ622" s="2" t="s">
        <v>2542</v>
      </c>
      <c r="AK622" s="2" t="s">
        <v>2543</v>
      </c>
    </row>
    <row r="623" spans="1:37">
      <c r="A623" s="2" t="s">
        <v>108</v>
      </c>
      <c r="B623" s="2" t="s">
        <v>1433</v>
      </c>
      <c r="C623" s="2" t="s">
        <v>2474</v>
      </c>
      <c r="D623" s="2" t="s">
        <v>2481</v>
      </c>
      <c r="E623" s="2" t="s">
        <v>2563</v>
      </c>
      <c r="F623" s="2" t="s">
        <v>2563</v>
      </c>
      <c r="G623" s="2" t="s">
        <v>8431</v>
      </c>
      <c r="I623" s="2" t="s">
        <v>4969</v>
      </c>
      <c r="J623" s="2" t="s">
        <v>4969</v>
      </c>
      <c r="Q623" s="2" t="s">
        <v>6350</v>
      </c>
      <c r="R623" s="2" t="s">
        <v>8204</v>
      </c>
      <c r="S623" s="2" t="s">
        <v>6351</v>
      </c>
      <c r="T623" s="2" t="s">
        <v>6352</v>
      </c>
      <c r="U623" s="2" t="s">
        <v>6353</v>
      </c>
      <c r="V623" s="2" t="s">
        <v>4974</v>
      </c>
      <c r="W623" s="2" t="s">
        <v>8203</v>
      </c>
      <c r="X623" s="2" t="s">
        <v>2538</v>
      </c>
      <c r="AC623" s="2" t="s">
        <v>2539</v>
      </c>
      <c r="AD623" s="2" t="s">
        <v>2540</v>
      </c>
      <c r="AF623" s="4" t="s">
        <v>2541</v>
      </c>
      <c r="AJ623" s="2" t="s">
        <v>2542</v>
      </c>
      <c r="AK623" s="2" t="s">
        <v>2543</v>
      </c>
    </row>
    <row r="624" spans="1:37">
      <c r="A624" s="2" t="s">
        <v>109</v>
      </c>
      <c r="B624" s="2" t="s">
        <v>1434</v>
      </c>
      <c r="C624" s="2" t="s">
        <v>2474</v>
      </c>
      <c r="D624" s="2" t="s">
        <v>2481</v>
      </c>
      <c r="E624" s="2" t="s">
        <v>2531</v>
      </c>
      <c r="F624" s="2" t="s">
        <v>2531</v>
      </c>
      <c r="G624" s="2" t="s">
        <v>7392</v>
      </c>
      <c r="I624" s="2" t="s">
        <v>3006</v>
      </c>
      <c r="J624" s="2" t="s">
        <v>3006</v>
      </c>
      <c r="Q624" s="2" t="s">
        <v>3007</v>
      </c>
      <c r="R624" s="2" t="s">
        <v>3006</v>
      </c>
      <c r="S624" s="2" t="s">
        <v>3008</v>
      </c>
      <c r="T624" s="2" t="s">
        <v>3009</v>
      </c>
      <c r="U624" s="2" t="s">
        <v>3010</v>
      </c>
      <c r="V624" s="2" t="s">
        <v>3011</v>
      </c>
      <c r="W624" s="2" t="s">
        <v>8202</v>
      </c>
      <c r="X624" s="2" t="s">
        <v>2576</v>
      </c>
      <c r="AC624" s="2" t="s">
        <v>2539</v>
      </c>
      <c r="AD624" s="2" t="s">
        <v>2540</v>
      </c>
      <c r="AF624" s="4" t="s">
        <v>2541</v>
      </c>
      <c r="AJ624" s="2" t="s">
        <v>2542</v>
      </c>
      <c r="AK624" s="2" t="s">
        <v>2543</v>
      </c>
    </row>
    <row r="625" spans="1:37">
      <c r="A625" s="2" t="s">
        <v>111</v>
      </c>
      <c r="B625" s="2" t="s">
        <v>1436</v>
      </c>
      <c r="C625" s="2" t="s">
        <v>2474</v>
      </c>
      <c r="D625" s="2" t="s">
        <v>2481</v>
      </c>
      <c r="E625" s="2" t="s">
        <v>2563</v>
      </c>
      <c r="F625" s="2" t="s">
        <v>2563</v>
      </c>
      <c r="G625" s="2" t="s">
        <v>8432</v>
      </c>
      <c r="I625" s="2" t="s">
        <v>3006</v>
      </c>
      <c r="J625" s="2" t="s">
        <v>3006</v>
      </c>
      <c r="Q625" s="2" t="s">
        <v>6354</v>
      </c>
      <c r="R625" s="2" t="s">
        <v>8201</v>
      </c>
      <c r="S625" s="2" t="s">
        <v>6355</v>
      </c>
      <c r="T625" s="2" t="s">
        <v>6356</v>
      </c>
      <c r="U625" s="2" t="s">
        <v>6357</v>
      </c>
      <c r="V625" s="2" t="s">
        <v>6358</v>
      </c>
      <c r="W625" s="2" t="s">
        <v>8200</v>
      </c>
      <c r="X625" s="2" t="s">
        <v>4686</v>
      </c>
      <c r="AC625" s="2" t="s">
        <v>2539</v>
      </c>
      <c r="AD625" s="2" t="s">
        <v>2540</v>
      </c>
      <c r="AF625" s="4" t="s">
        <v>2541</v>
      </c>
      <c r="AJ625" s="2" t="s">
        <v>2542</v>
      </c>
      <c r="AK625" s="2" t="s">
        <v>2543</v>
      </c>
    </row>
    <row r="626" spans="1:37">
      <c r="A626" s="2" t="s">
        <v>112</v>
      </c>
      <c r="B626" s="2" t="s">
        <v>1437</v>
      </c>
      <c r="C626" s="2" t="s">
        <v>2474</v>
      </c>
      <c r="D626" s="2" t="s">
        <v>2481</v>
      </c>
      <c r="E626" s="2" t="s">
        <v>2531</v>
      </c>
      <c r="F626" s="2" t="s">
        <v>2531</v>
      </c>
      <c r="G626" s="2" t="s">
        <v>7556</v>
      </c>
      <c r="I626" s="2" t="s">
        <v>4975</v>
      </c>
      <c r="J626" s="2" t="s">
        <v>4975</v>
      </c>
      <c r="Q626" s="2" t="s">
        <v>4976</v>
      </c>
      <c r="R626" s="2" t="s">
        <v>4975</v>
      </c>
      <c r="S626" s="2" t="s">
        <v>4977</v>
      </c>
      <c r="T626" s="2" t="s">
        <v>4978</v>
      </c>
      <c r="U626" s="2" t="s">
        <v>4979</v>
      </c>
      <c r="V626" s="2" t="s">
        <v>4980</v>
      </c>
      <c r="W626" s="2" t="s">
        <v>8199</v>
      </c>
      <c r="X626" s="2" t="s">
        <v>2576</v>
      </c>
      <c r="AC626" s="2" t="s">
        <v>2539</v>
      </c>
      <c r="AD626" s="2" t="s">
        <v>2540</v>
      </c>
      <c r="AF626" s="4" t="s">
        <v>2541</v>
      </c>
      <c r="AJ626" s="2" t="s">
        <v>2542</v>
      </c>
      <c r="AK626" s="2" t="s">
        <v>2543</v>
      </c>
    </row>
    <row r="627" spans="1:37">
      <c r="A627" s="2" t="s">
        <v>113</v>
      </c>
      <c r="B627" s="2" t="s">
        <v>1438</v>
      </c>
      <c r="C627" s="2" t="s">
        <v>2474</v>
      </c>
      <c r="D627" s="2" t="s">
        <v>2481</v>
      </c>
      <c r="E627" s="2" t="s">
        <v>2531</v>
      </c>
      <c r="F627" s="2" t="s">
        <v>2531</v>
      </c>
      <c r="G627" s="2" t="s">
        <v>7559</v>
      </c>
      <c r="I627" s="2" t="s">
        <v>4996</v>
      </c>
      <c r="J627" s="2" t="s">
        <v>4996</v>
      </c>
      <c r="Q627" s="2" t="s">
        <v>4997</v>
      </c>
      <c r="R627" s="2" t="s">
        <v>4996</v>
      </c>
      <c r="S627" s="2" t="s">
        <v>4998</v>
      </c>
      <c r="T627" s="2" t="s">
        <v>4999</v>
      </c>
      <c r="U627" s="2" t="s">
        <v>5000</v>
      </c>
      <c r="V627" s="2" t="s">
        <v>5001</v>
      </c>
      <c r="W627" s="2" t="s">
        <v>8198</v>
      </c>
      <c r="X627" s="2" t="s">
        <v>4686</v>
      </c>
      <c r="AC627" s="2" t="s">
        <v>2539</v>
      </c>
      <c r="AD627" s="2" t="s">
        <v>2540</v>
      </c>
      <c r="AF627" s="4" t="s">
        <v>2541</v>
      </c>
      <c r="AJ627" s="2" t="s">
        <v>2542</v>
      </c>
      <c r="AK627" s="2" t="s">
        <v>2543</v>
      </c>
    </row>
    <row r="628" spans="1:37">
      <c r="A628" s="2" t="s">
        <v>114</v>
      </c>
      <c r="B628" s="2" t="s">
        <v>1439</v>
      </c>
      <c r="C628" s="2" t="s">
        <v>2474</v>
      </c>
      <c r="D628" s="2" t="s">
        <v>2481</v>
      </c>
      <c r="E628" s="2" t="s">
        <v>2563</v>
      </c>
      <c r="F628" s="2" t="s">
        <v>2563</v>
      </c>
      <c r="G628" s="2" t="s">
        <v>8433</v>
      </c>
      <c r="I628" s="2" t="s">
        <v>4996</v>
      </c>
      <c r="J628" s="2" t="s">
        <v>4996</v>
      </c>
      <c r="Q628" s="2" t="s">
        <v>6374</v>
      </c>
      <c r="R628" s="2" t="s">
        <v>8197</v>
      </c>
      <c r="S628" s="2" t="s">
        <v>6375</v>
      </c>
      <c r="T628" s="2" t="s">
        <v>6376</v>
      </c>
      <c r="U628" s="2" t="s">
        <v>6377</v>
      </c>
      <c r="V628" s="2" t="s">
        <v>5001</v>
      </c>
      <c r="W628" s="2" t="s">
        <v>8196</v>
      </c>
      <c r="X628" s="2" t="s">
        <v>4686</v>
      </c>
      <c r="AC628" s="2" t="s">
        <v>2539</v>
      </c>
      <c r="AD628" s="2" t="s">
        <v>2540</v>
      </c>
      <c r="AF628" s="4" t="s">
        <v>2541</v>
      </c>
      <c r="AJ628" s="2" t="s">
        <v>2542</v>
      </c>
      <c r="AK628" s="2" t="s">
        <v>2543</v>
      </c>
    </row>
    <row r="629" spans="1:37">
      <c r="A629" s="2" t="s">
        <v>119</v>
      </c>
      <c r="B629" s="2" t="s">
        <v>1444</v>
      </c>
      <c r="C629" s="2" t="s">
        <v>2474</v>
      </c>
      <c r="D629" s="2" t="s">
        <v>2481</v>
      </c>
      <c r="E629" s="2" t="s">
        <v>2563</v>
      </c>
      <c r="F629" s="2" t="s">
        <v>2563</v>
      </c>
      <c r="G629" s="2" t="s">
        <v>8356</v>
      </c>
      <c r="I629" s="2" t="s">
        <v>2998</v>
      </c>
      <c r="J629" s="2" t="s">
        <v>2998</v>
      </c>
      <c r="Q629" s="2" t="s">
        <v>2999</v>
      </c>
      <c r="R629" s="2" t="s">
        <v>8195</v>
      </c>
      <c r="S629" s="2" t="s">
        <v>3000</v>
      </c>
      <c r="T629" s="2" t="s">
        <v>3001</v>
      </c>
      <c r="U629" s="2" t="s">
        <v>3002</v>
      </c>
      <c r="V629" s="2" t="s">
        <v>3003</v>
      </c>
      <c r="W629" s="2" t="s">
        <v>8194</v>
      </c>
      <c r="X629" s="2" t="s">
        <v>4686</v>
      </c>
      <c r="AC629" s="2" t="s">
        <v>2539</v>
      </c>
      <c r="AD629" s="2" t="s">
        <v>2540</v>
      </c>
      <c r="AF629" s="4" t="s">
        <v>2541</v>
      </c>
      <c r="AJ629" s="2" t="s">
        <v>2542</v>
      </c>
      <c r="AK629" s="2" t="s">
        <v>2543</v>
      </c>
    </row>
    <row r="630" spans="1:37">
      <c r="A630" s="2" t="s">
        <v>116</v>
      </c>
      <c r="B630" s="2" t="s">
        <v>1441</v>
      </c>
      <c r="C630" s="2" t="s">
        <v>2474</v>
      </c>
      <c r="D630" s="2" t="s">
        <v>2480</v>
      </c>
      <c r="E630" s="2" t="s">
        <v>2531</v>
      </c>
      <c r="F630" s="2" t="s">
        <v>2531</v>
      </c>
      <c r="G630" s="2" t="s">
        <v>7396</v>
      </c>
      <c r="I630" s="2" t="s">
        <v>2998</v>
      </c>
      <c r="J630" s="2" t="s">
        <v>2998</v>
      </c>
      <c r="Q630" s="2" t="s">
        <v>3054</v>
      </c>
      <c r="R630" s="2" t="s">
        <v>2998</v>
      </c>
      <c r="S630" s="2" t="s">
        <v>3055</v>
      </c>
      <c r="T630" s="2" t="s">
        <v>3056</v>
      </c>
      <c r="U630" s="2" t="s">
        <v>3057</v>
      </c>
      <c r="V630" s="2" t="s">
        <v>3003</v>
      </c>
      <c r="W630" s="2" t="s">
        <v>8193</v>
      </c>
      <c r="X630" s="2" t="s">
        <v>4686</v>
      </c>
      <c r="Z630" s="2" t="s">
        <v>2835</v>
      </c>
      <c r="AA630" s="2" t="s">
        <v>2826</v>
      </c>
      <c r="AC630" s="2" t="s">
        <v>2539</v>
      </c>
      <c r="AD630" s="2" t="s">
        <v>2540</v>
      </c>
      <c r="AE630" s="2" t="s">
        <v>7029</v>
      </c>
      <c r="AF630" s="2" t="s">
        <v>7030</v>
      </c>
      <c r="AI630" s="2" t="s">
        <v>7015</v>
      </c>
      <c r="AJ630" s="2" t="s">
        <v>2542</v>
      </c>
      <c r="AK630" s="2" t="s">
        <v>2543</v>
      </c>
    </row>
    <row r="631" spans="1:37">
      <c r="A631" s="2" t="s">
        <v>123</v>
      </c>
      <c r="B631" s="2" t="s">
        <v>1448</v>
      </c>
      <c r="C631" s="2" t="s">
        <v>2476</v>
      </c>
      <c r="D631" s="2" t="s">
        <v>2480</v>
      </c>
      <c r="E631" s="2" t="s">
        <v>2531</v>
      </c>
      <c r="F631" s="2" t="s">
        <v>2531</v>
      </c>
      <c r="G631" s="2" t="s">
        <v>7395</v>
      </c>
      <c r="I631" s="2" t="s">
        <v>3048</v>
      </c>
      <c r="J631" s="2" t="s">
        <v>3048</v>
      </c>
      <c r="Q631" s="2" t="s">
        <v>3049</v>
      </c>
      <c r="R631" s="2" t="s">
        <v>3048</v>
      </c>
      <c r="S631" s="2" t="s">
        <v>3050</v>
      </c>
      <c r="T631" s="2" t="s">
        <v>3051</v>
      </c>
      <c r="U631" s="2" t="s">
        <v>3052</v>
      </c>
      <c r="V631" s="2" t="s">
        <v>3053</v>
      </c>
      <c r="W631" s="2" t="s">
        <v>8192</v>
      </c>
      <c r="X631" s="2" t="s">
        <v>4686</v>
      </c>
      <c r="AC631" s="2" t="s">
        <v>2539</v>
      </c>
      <c r="AD631" s="2" t="s">
        <v>2540</v>
      </c>
      <c r="AF631" s="4" t="s">
        <v>2541</v>
      </c>
      <c r="AJ631" s="2" t="s">
        <v>2542</v>
      </c>
      <c r="AK631" s="2" t="s">
        <v>2543</v>
      </c>
    </row>
    <row r="632" spans="1:37">
      <c r="A632" s="2" t="s">
        <v>126</v>
      </c>
      <c r="B632" s="2" t="s">
        <v>1451</v>
      </c>
      <c r="C632" s="2" t="s">
        <v>2474</v>
      </c>
      <c r="D632" s="2" t="s">
        <v>2481</v>
      </c>
      <c r="E632" s="2" t="s">
        <v>2563</v>
      </c>
      <c r="F632" s="2" t="s">
        <v>2563</v>
      </c>
      <c r="G632" s="2" t="s">
        <v>8434</v>
      </c>
      <c r="I632" s="2" t="s">
        <v>6378</v>
      </c>
      <c r="J632" s="2" t="s">
        <v>6378</v>
      </c>
      <c r="Q632" s="2" t="s">
        <v>6379</v>
      </c>
      <c r="R632" s="2" t="s">
        <v>8191</v>
      </c>
      <c r="S632" s="2" t="s">
        <v>6380</v>
      </c>
      <c r="T632" s="2" t="s">
        <v>6381</v>
      </c>
      <c r="U632" s="2" t="s">
        <v>6382</v>
      </c>
      <c r="V632" s="2" t="s">
        <v>6383</v>
      </c>
      <c r="W632" s="2" t="s">
        <v>6384</v>
      </c>
      <c r="X632" s="2" t="s">
        <v>4686</v>
      </c>
      <c r="AC632" s="2" t="s">
        <v>2539</v>
      </c>
      <c r="AD632" s="2" t="s">
        <v>2540</v>
      </c>
      <c r="AF632" s="4" t="s">
        <v>2541</v>
      </c>
      <c r="AJ632" s="2" t="s">
        <v>2542</v>
      </c>
      <c r="AK632" s="2" t="s">
        <v>2543</v>
      </c>
    </row>
    <row r="633" spans="1:37">
      <c r="A633" s="2" t="s">
        <v>127</v>
      </c>
      <c r="B633" s="2" t="s">
        <v>1452</v>
      </c>
      <c r="C633" s="2" t="s">
        <v>2474</v>
      </c>
      <c r="D633" s="2" t="s">
        <v>2481</v>
      </c>
      <c r="E633" s="2" t="s">
        <v>2531</v>
      </c>
      <c r="F633" s="2" t="s">
        <v>2531</v>
      </c>
      <c r="G633" s="2" t="s">
        <v>7636</v>
      </c>
      <c r="I633" s="2" t="s">
        <v>5670</v>
      </c>
      <c r="J633" s="2" t="s">
        <v>5670</v>
      </c>
      <c r="Q633" s="2" t="s">
        <v>5671</v>
      </c>
      <c r="R633" s="2" t="s">
        <v>5672</v>
      </c>
      <c r="S633" s="2" t="s">
        <v>5673</v>
      </c>
      <c r="T633" s="2" t="s">
        <v>5674</v>
      </c>
      <c r="U633" s="2" t="s">
        <v>5675</v>
      </c>
      <c r="V633" s="2" t="s">
        <v>5676</v>
      </c>
      <c r="W633" s="2" t="s">
        <v>8190</v>
      </c>
      <c r="X633" s="2" t="s">
        <v>2538</v>
      </c>
      <c r="AC633" s="2" t="s">
        <v>2539</v>
      </c>
      <c r="AD633" s="2" t="s">
        <v>2540</v>
      </c>
      <c r="AF633" s="4" t="s">
        <v>2541</v>
      </c>
      <c r="AJ633" s="2" t="s">
        <v>2542</v>
      </c>
      <c r="AK633" s="2" t="s">
        <v>2543</v>
      </c>
    </row>
    <row r="634" spans="1:37">
      <c r="A634" s="2" t="s">
        <v>129</v>
      </c>
      <c r="B634" s="2" t="s">
        <v>1454</v>
      </c>
      <c r="C634" s="2" t="s">
        <v>2474</v>
      </c>
      <c r="D634" s="2" t="s">
        <v>2481</v>
      </c>
      <c r="E634" s="2" t="s">
        <v>2531</v>
      </c>
      <c r="F634" s="2" t="s">
        <v>2531</v>
      </c>
      <c r="G634" s="2" t="s">
        <v>7461</v>
      </c>
      <c r="I634" s="2" t="s">
        <v>3913</v>
      </c>
      <c r="J634" s="2" t="s">
        <v>3913</v>
      </c>
      <c r="Q634" s="2" t="s">
        <v>3914</v>
      </c>
      <c r="R634" s="2" t="s">
        <v>3915</v>
      </c>
      <c r="S634" s="2" t="s">
        <v>3916</v>
      </c>
      <c r="T634" s="2" t="s">
        <v>3917</v>
      </c>
      <c r="U634" s="2" t="s">
        <v>3918</v>
      </c>
      <c r="V634" s="2" t="s">
        <v>3919</v>
      </c>
      <c r="AC634" s="2" t="s">
        <v>2539</v>
      </c>
      <c r="AD634" s="2" t="s">
        <v>2540</v>
      </c>
      <c r="AF634" s="4" t="s">
        <v>2541</v>
      </c>
      <c r="AJ634" s="2" t="s">
        <v>2542</v>
      </c>
      <c r="AK634" s="2" t="s">
        <v>2543</v>
      </c>
    </row>
    <row r="635" spans="1:37">
      <c r="A635" s="2" t="s">
        <v>130</v>
      </c>
      <c r="B635" s="2" t="s">
        <v>1455</v>
      </c>
      <c r="C635" s="2" t="s">
        <v>2474</v>
      </c>
      <c r="D635" s="2" t="s">
        <v>2481</v>
      </c>
      <c r="E635" s="2" t="s">
        <v>2531</v>
      </c>
      <c r="F635" s="2" t="s">
        <v>2531</v>
      </c>
      <c r="G635" s="2" t="s">
        <v>7623</v>
      </c>
      <c r="I635" s="2" t="s">
        <v>5547</v>
      </c>
      <c r="J635" s="2" t="s">
        <v>5547</v>
      </c>
      <c r="Q635" s="2" t="s">
        <v>5548</v>
      </c>
      <c r="R635" s="2" t="s">
        <v>5549</v>
      </c>
      <c r="S635" s="2" t="s">
        <v>5550</v>
      </c>
      <c r="T635" s="2" t="s">
        <v>5551</v>
      </c>
      <c r="U635" s="2" t="s">
        <v>5552</v>
      </c>
      <c r="V635" s="2" t="s">
        <v>5553</v>
      </c>
      <c r="W635" s="2" t="s">
        <v>8189</v>
      </c>
      <c r="X635" s="2" t="s">
        <v>2538</v>
      </c>
      <c r="AC635" s="2" t="s">
        <v>2539</v>
      </c>
      <c r="AD635" s="2" t="s">
        <v>2540</v>
      </c>
      <c r="AF635" s="4" t="s">
        <v>2541</v>
      </c>
      <c r="AJ635" s="2" t="s">
        <v>2542</v>
      </c>
      <c r="AK635" s="2" t="s">
        <v>2543</v>
      </c>
    </row>
    <row r="636" spans="1:37">
      <c r="A636" s="2" t="s">
        <v>131</v>
      </c>
      <c r="B636" s="2" t="s">
        <v>1456</v>
      </c>
      <c r="C636" s="2" t="s">
        <v>2474</v>
      </c>
      <c r="D636" s="2" t="s">
        <v>2481</v>
      </c>
      <c r="E636" s="2" t="s">
        <v>2531</v>
      </c>
      <c r="F636" s="2" t="s">
        <v>2531</v>
      </c>
      <c r="G636" s="2" t="s">
        <v>7626</v>
      </c>
      <c r="I636" s="2" t="s">
        <v>5568</v>
      </c>
      <c r="J636" s="2" t="s">
        <v>5568</v>
      </c>
      <c r="Q636" s="2" t="s">
        <v>5569</v>
      </c>
      <c r="R636" s="2" t="s">
        <v>5570</v>
      </c>
      <c r="S636" s="2" t="s">
        <v>5571</v>
      </c>
      <c r="T636" s="2" t="s">
        <v>5572</v>
      </c>
      <c r="U636" s="2" t="s">
        <v>5573</v>
      </c>
      <c r="V636" s="2" t="s">
        <v>5574</v>
      </c>
      <c r="W636" s="2" t="s">
        <v>8188</v>
      </c>
      <c r="X636" s="2" t="s">
        <v>2595</v>
      </c>
      <c r="AC636" s="2" t="s">
        <v>2539</v>
      </c>
      <c r="AD636" s="2" t="s">
        <v>2540</v>
      </c>
      <c r="AF636" s="4" t="s">
        <v>2541</v>
      </c>
      <c r="AJ636" s="2" t="s">
        <v>2542</v>
      </c>
      <c r="AK636" s="2" t="s">
        <v>2543</v>
      </c>
    </row>
    <row r="637" spans="1:37">
      <c r="A637" s="2" t="s">
        <v>132</v>
      </c>
      <c r="B637" s="2" t="s">
        <v>1457</v>
      </c>
      <c r="C637" s="2" t="s">
        <v>2474</v>
      </c>
      <c r="D637" s="2" t="s">
        <v>2481</v>
      </c>
      <c r="E637" s="2" t="s">
        <v>2563</v>
      </c>
      <c r="F637" s="2" t="s">
        <v>2563</v>
      </c>
      <c r="G637" s="2" t="s">
        <v>8435</v>
      </c>
      <c r="I637" s="2" t="s">
        <v>5568</v>
      </c>
      <c r="J637" s="2" t="s">
        <v>5568</v>
      </c>
      <c r="Q637" s="2" t="s">
        <v>6622</v>
      </c>
      <c r="R637" s="2" t="s">
        <v>8187</v>
      </c>
      <c r="S637" s="2" t="s">
        <v>5571</v>
      </c>
      <c r="T637" s="2" t="s">
        <v>6623</v>
      </c>
      <c r="U637" s="2" t="s">
        <v>6624</v>
      </c>
      <c r="V637" s="2" t="s">
        <v>5574</v>
      </c>
      <c r="W637" s="2" t="s">
        <v>8186</v>
      </c>
      <c r="X637" s="2" t="s">
        <v>2538</v>
      </c>
      <c r="AC637" s="2" t="s">
        <v>2539</v>
      </c>
      <c r="AD637" s="2" t="s">
        <v>2540</v>
      </c>
      <c r="AF637" s="4" t="s">
        <v>2541</v>
      </c>
      <c r="AJ637" s="2" t="s">
        <v>2542</v>
      </c>
      <c r="AK637" s="2" t="s">
        <v>2543</v>
      </c>
    </row>
    <row r="638" spans="1:37">
      <c r="A638" s="2" t="s">
        <v>134</v>
      </c>
      <c r="B638" s="2" t="s">
        <v>1459</v>
      </c>
      <c r="C638" s="2" t="s">
        <v>2474</v>
      </c>
      <c r="D638" s="2" t="s">
        <v>2481</v>
      </c>
      <c r="E638" s="2" t="s">
        <v>2531</v>
      </c>
      <c r="F638" s="2" t="s">
        <v>2531</v>
      </c>
      <c r="G638" s="2" t="s">
        <v>7504</v>
      </c>
      <c r="I638" s="2" t="s">
        <v>4399</v>
      </c>
      <c r="J638" s="2" t="s">
        <v>4399</v>
      </c>
      <c r="Q638" s="2" t="s">
        <v>4400</v>
      </c>
      <c r="R638" s="2" t="s">
        <v>4401</v>
      </c>
      <c r="S638" s="2" t="s">
        <v>4402</v>
      </c>
      <c r="T638" s="2" t="s">
        <v>4403</v>
      </c>
      <c r="U638" s="2" t="s">
        <v>4404</v>
      </c>
      <c r="V638" s="2" t="s">
        <v>4405</v>
      </c>
      <c r="W638" s="2" t="s">
        <v>4406</v>
      </c>
      <c r="X638" s="2" t="s">
        <v>2581</v>
      </c>
      <c r="AC638" s="2" t="s">
        <v>2539</v>
      </c>
      <c r="AD638" s="2" t="s">
        <v>2540</v>
      </c>
      <c r="AF638" s="4" t="s">
        <v>2541</v>
      </c>
      <c r="AJ638" s="2" t="s">
        <v>2542</v>
      </c>
      <c r="AK638" s="2" t="s">
        <v>2543</v>
      </c>
    </row>
    <row r="639" spans="1:37">
      <c r="A639" s="2" t="s">
        <v>135</v>
      </c>
      <c r="B639" s="2" t="s">
        <v>1460</v>
      </c>
      <c r="C639" s="2" t="s">
        <v>2474</v>
      </c>
      <c r="D639" s="2" t="s">
        <v>2481</v>
      </c>
      <c r="E639" s="2" t="s">
        <v>2563</v>
      </c>
      <c r="F639" s="2" t="s">
        <v>2563</v>
      </c>
      <c r="G639" s="2" t="s">
        <v>8436</v>
      </c>
      <c r="I639" s="2" t="s">
        <v>4399</v>
      </c>
      <c r="J639" s="2" t="s">
        <v>4399</v>
      </c>
      <c r="Q639" s="2" t="s">
        <v>6788</v>
      </c>
      <c r="R639" s="2" t="s">
        <v>8185</v>
      </c>
      <c r="S639" s="2" t="s">
        <v>6789</v>
      </c>
      <c r="T639" s="2" t="s">
        <v>6790</v>
      </c>
      <c r="U639" s="2" t="s">
        <v>6791</v>
      </c>
      <c r="V639" s="2" t="s">
        <v>4405</v>
      </c>
      <c r="W639" s="2" t="s">
        <v>6792</v>
      </c>
      <c r="X639" s="2" t="s">
        <v>2538</v>
      </c>
      <c r="AC639" s="2" t="s">
        <v>2539</v>
      </c>
      <c r="AD639" s="2" t="s">
        <v>2540</v>
      </c>
      <c r="AF639" s="4" t="s">
        <v>2541</v>
      </c>
      <c r="AJ639" s="2" t="s">
        <v>2542</v>
      </c>
      <c r="AK639" s="2" t="s">
        <v>2543</v>
      </c>
    </row>
    <row r="640" spans="1:37">
      <c r="A640" s="2" t="s">
        <v>136</v>
      </c>
      <c r="B640" s="2" t="s">
        <v>1461</v>
      </c>
      <c r="C640" s="2" t="s">
        <v>2474</v>
      </c>
      <c r="D640" s="2" t="s">
        <v>2481</v>
      </c>
      <c r="E640" s="2" t="s">
        <v>2531</v>
      </c>
      <c r="F640" s="2" t="s">
        <v>2531</v>
      </c>
      <c r="G640" s="2" t="s">
        <v>7670</v>
      </c>
      <c r="I640" s="2" t="s">
        <v>5963</v>
      </c>
      <c r="J640" s="2" t="s">
        <v>5963</v>
      </c>
      <c r="Q640" s="2" t="s">
        <v>5964</v>
      </c>
      <c r="R640" s="2" t="s">
        <v>5965</v>
      </c>
      <c r="S640" s="2" t="s">
        <v>5966</v>
      </c>
      <c r="T640" s="2" t="s">
        <v>5967</v>
      </c>
      <c r="U640" s="2" t="s">
        <v>5968</v>
      </c>
      <c r="V640" s="2" t="s">
        <v>5969</v>
      </c>
      <c r="W640" s="2" t="s">
        <v>5970</v>
      </c>
      <c r="X640" s="2" t="s">
        <v>2581</v>
      </c>
      <c r="AC640" s="2" t="s">
        <v>2539</v>
      </c>
      <c r="AD640" s="2" t="s">
        <v>2540</v>
      </c>
      <c r="AF640" s="4" t="s">
        <v>2541</v>
      </c>
      <c r="AJ640" s="2" t="s">
        <v>2542</v>
      </c>
      <c r="AK640" s="2" t="s">
        <v>2543</v>
      </c>
    </row>
    <row r="641" spans="1:37">
      <c r="A641" s="2" t="s">
        <v>137</v>
      </c>
      <c r="B641" s="2" t="s">
        <v>1462</v>
      </c>
      <c r="C641" s="2" t="s">
        <v>2474</v>
      </c>
      <c r="D641" s="2" t="s">
        <v>2481</v>
      </c>
      <c r="E641" s="2" t="s">
        <v>2531</v>
      </c>
      <c r="F641" s="2" t="s">
        <v>2531</v>
      </c>
      <c r="G641" s="2" t="s">
        <v>7746</v>
      </c>
      <c r="I641" s="2" t="s">
        <v>5002</v>
      </c>
      <c r="J641" s="2" t="s">
        <v>5002</v>
      </c>
      <c r="Q641" s="2" t="s">
        <v>5003</v>
      </c>
      <c r="R641" s="2" t="s">
        <v>5002</v>
      </c>
      <c r="S641" s="2" t="s">
        <v>5004</v>
      </c>
      <c r="U641" s="2" t="s">
        <v>5005</v>
      </c>
      <c r="V641" s="2" t="s">
        <v>5006</v>
      </c>
      <c r="W641" s="2" t="s">
        <v>5007</v>
      </c>
      <c r="X641" s="2" t="s">
        <v>4751</v>
      </c>
      <c r="AC641" s="2" t="s">
        <v>2539</v>
      </c>
      <c r="AD641" s="2" t="s">
        <v>2540</v>
      </c>
      <c r="AF641" s="4" t="s">
        <v>2541</v>
      </c>
      <c r="AJ641" s="2" t="s">
        <v>2542</v>
      </c>
      <c r="AK641" s="2" t="s">
        <v>2543</v>
      </c>
    </row>
    <row r="642" spans="1:37">
      <c r="A642" s="2" t="s">
        <v>138</v>
      </c>
      <c r="B642" s="2" t="s">
        <v>1463</v>
      </c>
      <c r="C642" s="2" t="s">
        <v>2474</v>
      </c>
      <c r="D642" s="2" t="s">
        <v>2481</v>
      </c>
      <c r="E642" s="2" t="s">
        <v>2531</v>
      </c>
      <c r="F642" s="2" t="s">
        <v>2531</v>
      </c>
      <c r="G642" s="2" t="s">
        <v>7676</v>
      </c>
      <c r="I642" s="2" t="s">
        <v>6008</v>
      </c>
      <c r="J642" s="2" t="s">
        <v>6008</v>
      </c>
      <c r="Q642" s="2" t="s">
        <v>6009</v>
      </c>
      <c r="R642" s="2" t="s">
        <v>6010</v>
      </c>
      <c r="S642" s="2" t="s">
        <v>6011</v>
      </c>
      <c r="T642" s="2" t="s">
        <v>6012</v>
      </c>
      <c r="U642" s="2" t="s">
        <v>6013</v>
      </c>
      <c r="V642" s="2" t="s">
        <v>6014</v>
      </c>
      <c r="W642" s="2" t="s">
        <v>6015</v>
      </c>
      <c r="X642" s="2" t="s">
        <v>2581</v>
      </c>
      <c r="AC642" s="2" t="s">
        <v>2539</v>
      </c>
      <c r="AD642" s="2" t="s">
        <v>2540</v>
      </c>
      <c r="AF642" s="4" t="s">
        <v>2541</v>
      </c>
      <c r="AJ642" s="2" t="s">
        <v>2542</v>
      </c>
      <c r="AK642" s="2" t="s">
        <v>2543</v>
      </c>
    </row>
    <row r="643" spans="1:37">
      <c r="A643" s="2" t="s">
        <v>139</v>
      </c>
      <c r="B643" s="2" t="s">
        <v>1464</v>
      </c>
      <c r="C643" s="2" t="s">
        <v>2474</v>
      </c>
      <c r="D643" s="2" t="s">
        <v>2481</v>
      </c>
      <c r="E643" s="2" t="s">
        <v>2563</v>
      </c>
      <c r="F643" s="2" t="s">
        <v>2563</v>
      </c>
      <c r="G643" s="2" t="s">
        <v>8437</v>
      </c>
      <c r="I643" s="2" t="s">
        <v>6821</v>
      </c>
      <c r="J643" s="2" t="s">
        <v>6821</v>
      </c>
      <c r="Q643" s="2" t="s">
        <v>6822</v>
      </c>
      <c r="R643" s="2" t="s">
        <v>8184</v>
      </c>
      <c r="S643" s="2" t="s">
        <v>6823</v>
      </c>
      <c r="T643" s="2" t="s">
        <v>6824</v>
      </c>
      <c r="U643" s="2" t="s">
        <v>6825</v>
      </c>
      <c r="V643" s="2" t="s">
        <v>6826</v>
      </c>
      <c r="W643" s="2" t="s">
        <v>6827</v>
      </c>
      <c r="X643" s="2" t="s">
        <v>4751</v>
      </c>
      <c r="AC643" s="2" t="s">
        <v>2539</v>
      </c>
      <c r="AD643" s="2" t="s">
        <v>2540</v>
      </c>
      <c r="AF643" s="4" t="s">
        <v>2541</v>
      </c>
      <c r="AJ643" s="2" t="s">
        <v>2542</v>
      </c>
      <c r="AK643" s="2" t="s">
        <v>2543</v>
      </c>
    </row>
    <row r="644" spans="1:37">
      <c r="A644" s="2" t="s">
        <v>141</v>
      </c>
      <c r="B644" s="2" t="s">
        <v>1466</v>
      </c>
      <c r="C644" s="2" t="s">
        <v>2474</v>
      </c>
      <c r="D644" s="2" t="s">
        <v>2481</v>
      </c>
      <c r="E644" s="2" t="s">
        <v>2531</v>
      </c>
      <c r="F644" s="2" t="s">
        <v>2531</v>
      </c>
      <c r="G644" s="2" t="s">
        <v>7384</v>
      </c>
      <c r="I644" s="2" t="s">
        <v>2848</v>
      </c>
      <c r="J644" s="2" t="s">
        <v>2848</v>
      </c>
      <c r="Q644" s="2" t="s">
        <v>2849</v>
      </c>
      <c r="R644" s="2" t="s">
        <v>2848</v>
      </c>
      <c r="S644" s="2" t="s">
        <v>2850</v>
      </c>
      <c r="T644" s="2" t="s">
        <v>2851</v>
      </c>
      <c r="U644" s="2" t="s">
        <v>2852</v>
      </c>
      <c r="V644" s="2" t="s">
        <v>2853</v>
      </c>
      <c r="W644" s="2" t="s">
        <v>2854</v>
      </c>
      <c r="X644" s="2" t="s">
        <v>2581</v>
      </c>
      <c r="AC644" s="2" t="s">
        <v>2539</v>
      </c>
      <c r="AD644" s="2" t="s">
        <v>2540</v>
      </c>
      <c r="AF644" s="4" t="s">
        <v>2541</v>
      </c>
      <c r="AJ644" s="2" t="s">
        <v>2542</v>
      </c>
      <c r="AK644" s="2" t="s">
        <v>2543</v>
      </c>
    </row>
    <row r="645" spans="1:37">
      <c r="A645" s="2" t="s">
        <v>143</v>
      </c>
      <c r="B645" s="2" t="s">
        <v>1468</v>
      </c>
      <c r="C645" s="2" t="s">
        <v>2474</v>
      </c>
      <c r="D645" s="2" t="s">
        <v>2481</v>
      </c>
      <c r="E645" s="2" t="s">
        <v>2531</v>
      </c>
      <c r="F645" s="2" t="s">
        <v>2531</v>
      </c>
      <c r="G645" s="2" t="s">
        <v>7529</v>
      </c>
      <c r="I645" s="2" t="s">
        <v>4743</v>
      </c>
      <c r="J645" s="2" t="s">
        <v>4743</v>
      </c>
      <c r="Q645" s="2" t="s">
        <v>4744</v>
      </c>
      <c r="R645" s="2" t="s">
        <v>4745</v>
      </c>
      <c r="S645" s="2" t="s">
        <v>4746</v>
      </c>
      <c r="T645" s="2" t="s">
        <v>4747</v>
      </c>
      <c r="U645" s="2" t="s">
        <v>4748</v>
      </c>
      <c r="V645" s="2" t="s">
        <v>4749</v>
      </c>
      <c r="W645" s="2" t="s">
        <v>4750</v>
      </c>
      <c r="X645" s="2" t="s">
        <v>4751</v>
      </c>
      <c r="AC645" s="2" t="s">
        <v>2539</v>
      </c>
      <c r="AD645" s="2" t="s">
        <v>2540</v>
      </c>
      <c r="AF645" s="4" t="s">
        <v>2541</v>
      </c>
      <c r="AJ645" s="2" t="s">
        <v>2542</v>
      </c>
      <c r="AK645" s="2" t="s">
        <v>2543</v>
      </c>
    </row>
    <row r="646" spans="1:37">
      <c r="A646" s="2" t="s">
        <v>144</v>
      </c>
      <c r="B646" s="2" t="s">
        <v>1469</v>
      </c>
      <c r="C646" s="2" t="s">
        <v>2474</v>
      </c>
      <c r="D646" s="2" t="s">
        <v>2481</v>
      </c>
      <c r="E646" s="2" t="s">
        <v>2531</v>
      </c>
      <c r="F646" s="2" t="s">
        <v>2531</v>
      </c>
      <c r="G646" s="2" t="s">
        <v>7560</v>
      </c>
      <c r="I646" s="2" t="s">
        <v>5008</v>
      </c>
      <c r="J646" s="2" t="s">
        <v>5008</v>
      </c>
      <c r="Q646" s="2" t="s">
        <v>5009</v>
      </c>
      <c r="R646" s="2" t="s">
        <v>5008</v>
      </c>
      <c r="S646" s="2" t="s">
        <v>5010</v>
      </c>
      <c r="T646" s="2" t="s">
        <v>5011</v>
      </c>
      <c r="U646" s="2" t="s">
        <v>5012</v>
      </c>
      <c r="V646" s="2" t="s">
        <v>5013</v>
      </c>
      <c r="X646" s="2" t="s">
        <v>2581</v>
      </c>
      <c r="AC646" s="2" t="s">
        <v>2539</v>
      </c>
      <c r="AD646" s="2" t="s">
        <v>2540</v>
      </c>
      <c r="AF646" s="4" t="s">
        <v>2541</v>
      </c>
      <c r="AJ646" s="2" t="s">
        <v>2542</v>
      </c>
      <c r="AK646" s="2" t="s">
        <v>2543</v>
      </c>
    </row>
    <row r="647" spans="1:37">
      <c r="A647" s="2" t="s">
        <v>145</v>
      </c>
      <c r="B647" s="2" t="s">
        <v>1470</v>
      </c>
      <c r="C647" s="2" t="s">
        <v>2474</v>
      </c>
      <c r="D647" s="2" t="s">
        <v>2481</v>
      </c>
      <c r="E647" s="2" t="s">
        <v>2531</v>
      </c>
      <c r="F647" s="2" t="s">
        <v>2531</v>
      </c>
      <c r="G647" s="2" t="s">
        <v>7561</v>
      </c>
      <c r="I647" s="2" t="s">
        <v>5014</v>
      </c>
      <c r="J647" s="2" t="s">
        <v>5014</v>
      </c>
      <c r="Q647" s="2" t="s">
        <v>5015</v>
      </c>
      <c r="R647" s="2" t="s">
        <v>5014</v>
      </c>
      <c r="S647" s="2" t="s">
        <v>5016</v>
      </c>
      <c r="T647" s="2" t="s">
        <v>5017</v>
      </c>
      <c r="U647" s="2" t="s">
        <v>5018</v>
      </c>
      <c r="V647" s="2" t="s">
        <v>5019</v>
      </c>
      <c r="W647" s="2" t="s">
        <v>5020</v>
      </c>
      <c r="X647" s="2" t="s">
        <v>4751</v>
      </c>
      <c r="AC647" s="2" t="s">
        <v>2539</v>
      </c>
      <c r="AD647" s="2" t="s">
        <v>2540</v>
      </c>
      <c r="AF647" s="4" t="s">
        <v>2541</v>
      </c>
      <c r="AJ647" s="2" t="s">
        <v>2542</v>
      </c>
      <c r="AK647" s="2" t="s">
        <v>2543</v>
      </c>
    </row>
    <row r="648" spans="1:37">
      <c r="A648" s="2" t="s">
        <v>148</v>
      </c>
      <c r="B648" s="2" t="s">
        <v>1472</v>
      </c>
      <c r="C648" s="2" t="s">
        <v>2474</v>
      </c>
      <c r="D648" s="2" t="s">
        <v>2481</v>
      </c>
      <c r="E648" s="2" t="s">
        <v>2531</v>
      </c>
      <c r="F648" s="2" t="s">
        <v>2531</v>
      </c>
      <c r="G648" s="2" t="s">
        <v>7477</v>
      </c>
      <c r="I648" s="2" t="s">
        <v>4122</v>
      </c>
      <c r="J648" s="2" t="s">
        <v>4122</v>
      </c>
      <c r="Q648" s="2" t="s">
        <v>4123</v>
      </c>
      <c r="R648" s="2" t="s">
        <v>4124</v>
      </c>
      <c r="S648" s="2" t="s">
        <v>4125</v>
      </c>
      <c r="T648" s="2" t="s">
        <v>4126</v>
      </c>
      <c r="U648" s="2" t="s">
        <v>4127</v>
      </c>
      <c r="V648" s="2" t="s">
        <v>4128</v>
      </c>
      <c r="W648" s="2" t="s">
        <v>8183</v>
      </c>
      <c r="X648" s="2" t="s">
        <v>2581</v>
      </c>
      <c r="AC648" s="2" t="s">
        <v>2539</v>
      </c>
      <c r="AD648" s="2" t="s">
        <v>2540</v>
      </c>
      <c r="AF648" s="4" t="s">
        <v>2541</v>
      </c>
      <c r="AJ648" s="2" t="s">
        <v>2542</v>
      </c>
      <c r="AK648" s="2" t="s">
        <v>2543</v>
      </c>
    </row>
    <row r="649" spans="1:37">
      <c r="A649" s="2" t="s">
        <v>147</v>
      </c>
      <c r="B649" s="2" t="s">
        <v>1472</v>
      </c>
      <c r="C649" s="2" t="s">
        <v>2474</v>
      </c>
      <c r="D649" s="2" t="s">
        <v>2480</v>
      </c>
      <c r="E649" s="2" t="s">
        <v>2531</v>
      </c>
      <c r="F649" s="2" t="s">
        <v>2531</v>
      </c>
      <c r="G649" s="2" t="s">
        <v>7477</v>
      </c>
      <c r="I649" s="2" t="s">
        <v>4122</v>
      </c>
      <c r="J649" s="2" t="s">
        <v>4122</v>
      </c>
      <c r="Q649" s="2" t="s">
        <v>4123</v>
      </c>
      <c r="R649" s="2" t="s">
        <v>4124</v>
      </c>
      <c r="S649" s="2" t="s">
        <v>4125</v>
      </c>
      <c r="T649" s="2" t="s">
        <v>4126</v>
      </c>
      <c r="U649" s="2" t="s">
        <v>4127</v>
      </c>
      <c r="V649" s="2" t="s">
        <v>4128</v>
      </c>
      <c r="W649" s="2" t="s">
        <v>8183</v>
      </c>
      <c r="X649" s="2" t="s">
        <v>4751</v>
      </c>
      <c r="Z649" s="2" t="s">
        <v>2835</v>
      </c>
      <c r="AA649" s="2" t="s">
        <v>3399</v>
      </c>
      <c r="AC649" s="2" t="s">
        <v>2539</v>
      </c>
      <c r="AD649" s="2" t="s">
        <v>2540</v>
      </c>
      <c r="AE649" s="2" t="s">
        <v>7059</v>
      </c>
      <c r="AF649" s="2" t="s">
        <v>7060</v>
      </c>
      <c r="AI649" s="2" t="s">
        <v>7006</v>
      </c>
      <c r="AJ649" s="2" t="s">
        <v>2542</v>
      </c>
      <c r="AK649" s="2" t="s">
        <v>2543</v>
      </c>
    </row>
    <row r="650" spans="1:37">
      <c r="A650" s="2" t="s">
        <v>151</v>
      </c>
      <c r="B650" s="2" t="s">
        <v>1475</v>
      </c>
      <c r="C650" s="2" t="s">
        <v>2474</v>
      </c>
      <c r="D650" s="2" t="s">
        <v>2481</v>
      </c>
      <c r="E650" s="2" t="s">
        <v>2531</v>
      </c>
      <c r="F650" s="2" t="s">
        <v>2531</v>
      </c>
      <c r="G650" s="2" t="s">
        <v>7463</v>
      </c>
      <c r="I650" s="2" t="s">
        <v>3935</v>
      </c>
      <c r="J650" s="2" t="s">
        <v>3935</v>
      </c>
      <c r="Q650" s="2" t="s">
        <v>3936</v>
      </c>
      <c r="R650" s="2" t="s">
        <v>3937</v>
      </c>
      <c r="S650" s="2" t="s">
        <v>3938</v>
      </c>
      <c r="T650" s="2" t="s">
        <v>3939</v>
      </c>
      <c r="U650" s="2" t="s">
        <v>3940</v>
      </c>
      <c r="V650" s="2" t="s">
        <v>3941</v>
      </c>
      <c r="W650" s="2" t="s">
        <v>3942</v>
      </c>
      <c r="X650" s="2" t="s">
        <v>2538</v>
      </c>
      <c r="AC650" s="2" t="s">
        <v>2539</v>
      </c>
      <c r="AD650" s="2" t="s">
        <v>2540</v>
      </c>
      <c r="AF650" s="4" t="s">
        <v>2541</v>
      </c>
      <c r="AJ650" s="2" t="s">
        <v>2542</v>
      </c>
      <c r="AK650" s="2" t="s">
        <v>2543</v>
      </c>
    </row>
    <row r="651" spans="1:37">
      <c r="A651" s="2" t="s">
        <v>152</v>
      </c>
      <c r="B651" s="2" t="s">
        <v>1475</v>
      </c>
      <c r="C651" s="2" t="s">
        <v>2474</v>
      </c>
      <c r="D651" s="2" t="s">
        <v>2481</v>
      </c>
      <c r="E651" s="2" t="s">
        <v>2531</v>
      </c>
      <c r="F651" s="2" t="s">
        <v>2531</v>
      </c>
      <c r="G651" s="2" t="s">
        <v>7463</v>
      </c>
      <c r="I651" s="2" t="s">
        <v>3935</v>
      </c>
      <c r="J651" s="2" t="s">
        <v>3935</v>
      </c>
      <c r="Q651" s="2" t="s">
        <v>3936</v>
      </c>
      <c r="R651" s="2" t="s">
        <v>3937</v>
      </c>
      <c r="S651" s="2" t="s">
        <v>3938</v>
      </c>
      <c r="T651" s="2" t="s">
        <v>3939</v>
      </c>
      <c r="U651" s="2" t="s">
        <v>3940</v>
      </c>
      <c r="V651" s="2" t="s">
        <v>3941</v>
      </c>
      <c r="W651" s="2" t="s">
        <v>3942</v>
      </c>
      <c r="X651" s="2" t="s">
        <v>2581</v>
      </c>
      <c r="AC651" s="2" t="s">
        <v>2539</v>
      </c>
      <c r="AD651" s="2" t="s">
        <v>2540</v>
      </c>
      <c r="AF651" s="4" t="s">
        <v>2541</v>
      </c>
      <c r="AJ651" s="2" t="s">
        <v>2542</v>
      </c>
      <c r="AK651" s="2" t="s">
        <v>2543</v>
      </c>
    </row>
    <row r="652" spans="1:37">
      <c r="A652" s="2" t="s">
        <v>154</v>
      </c>
      <c r="B652" s="2" t="s">
        <v>1477</v>
      </c>
      <c r="C652" s="2" t="s">
        <v>2474</v>
      </c>
      <c r="D652" s="2" t="s">
        <v>2481</v>
      </c>
      <c r="E652" s="2" t="s">
        <v>2531</v>
      </c>
      <c r="F652" s="2" t="s">
        <v>2531</v>
      </c>
      <c r="G652" s="2" t="s">
        <v>7481</v>
      </c>
      <c r="I652" s="2" t="s">
        <v>4167</v>
      </c>
      <c r="J652" s="2" t="s">
        <v>4167</v>
      </c>
      <c r="Q652" s="2" t="s">
        <v>4168</v>
      </c>
      <c r="R652" s="2" t="s">
        <v>4169</v>
      </c>
      <c r="S652" s="2" t="s">
        <v>4170</v>
      </c>
      <c r="T652" s="2" t="s">
        <v>4171</v>
      </c>
      <c r="U652" s="2" t="s">
        <v>4172</v>
      </c>
      <c r="V652" s="2" t="s">
        <v>4173</v>
      </c>
      <c r="W652" s="2" t="s">
        <v>8182</v>
      </c>
      <c r="X652" s="2" t="s">
        <v>4677</v>
      </c>
      <c r="AC652" s="2" t="s">
        <v>2539</v>
      </c>
      <c r="AD652" s="2" t="s">
        <v>2540</v>
      </c>
      <c r="AF652" s="4" t="s">
        <v>2541</v>
      </c>
      <c r="AJ652" s="2" t="s">
        <v>2542</v>
      </c>
      <c r="AK652" s="2" t="s">
        <v>2543</v>
      </c>
    </row>
    <row r="653" spans="1:37">
      <c r="A653" s="2" t="s">
        <v>155</v>
      </c>
      <c r="B653" s="2" t="s">
        <v>1478</v>
      </c>
      <c r="C653" s="2" t="s">
        <v>2474</v>
      </c>
      <c r="D653" s="2" t="s">
        <v>2481</v>
      </c>
      <c r="E653" s="2" t="s">
        <v>2563</v>
      </c>
      <c r="F653" s="2" t="s">
        <v>2563</v>
      </c>
      <c r="G653" s="2" t="s">
        <v>8438</v>
      </c>
      <c r="I653" s="2" t="s">
        <v>4167</v>
      </c>
      <c r="J653" s="2" t="s">
        <v>4167</v>
      </c>
      <c r="Q653" s="2" t="s">
        <v>6477</v>
      </c>
      <c r="R653" s="2" t="s">
        <v>8181</v>
      </c>
      <c r="S653" s="2" t="s">
        <v>6478</v>
      </c>
      <c r="T653" s="2" t="s">
        <v>6479</v>
      </c>
      <c r="U653" s="2" t="s">
        <v>6480</v>
      </c>
      <c r="V653" s="2" t="s">
        <v>4173</v>
      </c>
      <c r="W653" s="2" t="s">
        <v>8180</v>
      </c>
      <c r="X653" s="2" t="s">
        <v>4709</v>
      </c>
      <c r="AC653" s="2" t="s">
        <v>2539</v>
      </c>
      <c r="AD653" s="2" t="s">
        <v>2540</v>
      </c>
      <c r="AF653" s="4" t="s">
        <v>2541</v>
      </c>
      <c r="AJ653" s="2" t="s">
        <v>2542</v>
      </c>
      <c r="AK653" s="2" t="s">
        <v>2543</v>
      </c>
    </row>
    <row r="654" spans="1:37">
      <c r="A654" s="2" t="s">
        <v>156</v>
      </c>
      <c r="B654" s="2" t="s">
        <v>1479</v>
      </c>
      <c r="C654" s="2" t="s">
        <v>2474</v>
      </c>
      <c r="D654" s="2" t="s">
        <v>2481</v>
      </c>
      <c r="E654" s="2" t="s">
        <v>2531</v>
      </c>
      <c r="F654" s="2" t="s">
        <v>2531</v>
      </c>
      <c r="G654" s="2" t="s">
        <v>7689</v>
      </c>
      <c r="I654" s="2" t="s">
        <v>6119</v>
      </c>
      <c r="J654" s="2" t="s">
        <v>6119</v>
      </c>
      <c r="Q654" s="2" t="s">
        <v>6120</v>
      </c>
      <c r="R654" s="2" t="s">
        <v>6121</v>
      </c>
      <c r="S654" s="2" t="s">
        <v>6122</v>
      </c>
      <c r="T654" s="2" t="s">
        <v>6123</v>
      </c>
      <c r="U654" s="2" t="s">
        <v>6124</v>
      </c>
      <c r="V654" s="2" t="s">
        <v>6125</v>
      </c>
      <c r="W654" s="2" t="s">
        <v>8179</v>
      </c>
      <c r="X654" s="2" t="s">
        <v>2581</v>
      </c>
      <c r="AC654" s="2" t="s">
        <v>2539</v>
      </c>
      <c r="AD654" s="2" t="s">
        <v>2540</v>
      </c>
      <c r="AF654" s="4" t="s">
        <v>2541</v>
      </c>
      <c r="AJ654" s="2" t="s">
        <v>2542</v>
      </c>
      <c r="AK654" s="2" t="s">
        <v>2543</v>
      </c>
    </row>
    <row r="655" spans="1:37">
      <c r="A655" s="2" t="s">
        <v>157</v>
      </c>
      <c r="B655" s="2" t="s">
        <v>1480</v>
      </c>
      <c r="C655" s="2" t="s">
        <v>2474</v>
      </c>
      <c r="D655" s="2" t="s">
        <v>2481</v>
      </c>
      <c r="E655" s="2" t="s">
        <v>2531</v>
      </c>
      <c r="F655" s="2" t="s">
        <v>2531</v>
      </c>
      <c r="G655" s="2" t="s">
        <v>7690</v>
      </c>
      <c r="I655" s="2" t="s">
        <v>6126</v>
      </c>
      <c r="J655" s="2" t="s">
        <v>6126</v>
      </c>
      <c r="Q655" s="2" t="s">
        <v>6127</v>
      </c>
      <c r="R655" s="2" t="s">
        <v>6128</v>
      </c>
      <c r="S655" s="2" t="s">
        <v>6129</v>
      </c>
      <c r="T655" s="2" t="s">
        <v>6130</v>
      </c>
      <c r="U655" s="2" t="s">
        <v>6131</v>
      </c>
      <c r="V655" s="2" t="s">
        <v>6132</v>
      </c>
      <c r="W655" s="2" t="s">
        <v>8178</v>
      </c>
      <c r="X655" s="2" t="s">
        <v>2581</v>
      </c>
      <c r="AC655" s="2" t="s">
        <v>2539</v>
      </c>
      <c r="AD655" s="2" t="s">
        <v>2540</v>
      </c>
      <c r="AF655" s="4" t="s">
        <v>2541</v>
      </c>
      <c r="AJ655" s="2" t="s">
        <v>2542</v>
      </c>
      <c r="AK655" s="2" t="s">
        <v>2543</v>
      </c>
    </row>
    <row r="656" spans="1:37">
      <c r="A656" s="2" t="s">
        <v>158</v>
      </c>
      <c r="B656" s="2" t="s">
        <v>1481</v>
      </c>
      <c r="C656" s="2" t="s">
        <v>2474</v>
      </c>
      <c r="D656" s="2" t="s">
        <v>2481</v>
      </c>
      <c r="E656" s="2" t="s">
        <v>2563</v>
      </c>
      <c r="F656" s="2" t="s">
        <v>2563</v>
      </c>
      <c r="G656" s="2" t="s">
        <v>8439</v>
      </c>
      <c r="I656" s="2" t="s">
        <v>6767</v>
      </c>
      <c r="J656" s="2" t="s">
        <v>6767</v>
      </c>
      <c r="Q656" s="2" t="s">
        <v>6768</v>
      </c>
      <c r="R656" s="2" t="s">
        <v>8177</v>
      </c>
      <c r="S656" s="2" t="s">
        <v>6769</v>
      </c>
      <c r="T656" s="2" t="s">
        <v>6770</v>
      </c>
      <c r="U656" s="2" t="s">
        <v>6771</v>
      </c>
      <c r="V656" s="2" t="s">
        <v>6772</v>
      </c>
      <c r="W656" s="2" t="s">
        <v>8176</v>
      </c>
      <c r="X656" s="2" t="s">
        <v>4686</v>
      </c>
      <c r="AC656" s="2" t="s">
        <v>2539</v>
      </c>
      <c r="AD656" s="2" t="s">
        <v>2540</v>
      </c>
      <c r="AF656" s="4" t="s">
        <v>2541</v>
      </c>
      <c r="AJ656" s="2" t="s">
        <v>2542</v>
      </c>
      <c r="AK656" s="2" t="s">
        <v>2543</v>
      </c>
    </row>
    <row r="657" spans="1:37">
      <c r="A657" s="2" t="s">
        <v>164</v>
      </c>
      <c r="B657" s="2" t="s">
        <v>1487</v>
      </c>
      <c r="C657" s="2" t="s">
        <v>2474</v>
      </c>
      <c r="D657" s="2" t="s">
        <v>2481</v>
      </c>
      <c r="E657" s="2" t="s">
        <v>2563</v>
      </c>
      <c r="F657" s="2" t="s">
        <v>2563</v>
      </c>
      <c r="G657" s="2" t="s">
        <v>8440</v>
      </c>
      <c r="I657" s="2" t="s">
        <v>4195</v>
      </c>
      <c r="J657" s="2" t="s">
        <v>4195</v>
      </c>
      <c r="Q657" s="2" t="s">
        <v>6783</v>
      </c>
      <c r="R657" s="2" t="s">
        <v>8175</v>
      </c>
      <c r="S657" s="2" t="s">
        <v>6784</v>
      </c>
      <c r="T657" s="2" t="s">
        <v>6785</v>
      </c>
      <c r="U657" s="2" t="s">
        <v>6786</v>
      </c>
      <c r="V657" s="2" t="s">
        <v>4201</v>
      </c>
      <c r="W657" s="2" t="s">
        <v>6787</v>
      </c>
      <c r="X657" s="2" t="s">
        <v>4751</v>
      </c>
      <c r="AC657" s="2" t="s">
        <v>2539</v>
      </c>
      <c r="AD657" s="2" t="s">
        <v>2540</v>
      </c>
      <c r="AF657" s="4" t="s">
        <v>2541</v>
      </c>
      <c r="AJ657" s="2" t="s">
        <v>2542</v>
      </c>
      <c r="AK657" s="2" t="s">
        <v>2543</v>
      </c>
    </row>
    <row r="658" spans="1:37">
      <c r="A658" s="2" t="s">
        <v>167</v>
      </c>
      <c r="B658" s="2" t="s">
        <v>1490</v>
      </c>
      <c r="C658" s="2" t="s">
        <v>2474</v>
      </c>
      <c r="D658" s="2" t="s">
        <v>2481</v>
      </c>
      <c r="E658" s="2" t="s">
        <v>2531</v>
      </c>
      <c r="F658" s="2" t="s">
        <v>2531</v>
      </c>
      <c r="G658" s="2" t="s">
        <v>7478</v>
      </c>
      <c r="I658" s="2" t="s">
        <v>4133</v>
      </c>
      <c r="J658" s="2" t="s">
        <v>4133</v>
      </c>
      <c r="Q658" s="2" t="s">
        <v>4134</v>
      </c>
      <c r="R658" s="2" t="s">
        <v>4135</v>
      </c>
      <c r="S658" s="2" t="s">
        <v>4136</v>
      </c>
      <c r="T658" s="2" t="s">
        <v>4137</v>
      </c>
      <c r="U658" s="2" t="s">
        <v>4138</v>
      </c>
      <c r="V658" s="2" t="s">
        <v>4139</v>
      </c>
      <c r="W658" s="2" t="s">
        <v>4140</v>
      </c>
      <c r="X658" s="2" t="s">
        <v>4677</v>
      </c>
      <c r="AC658" s="2" t="s">
        <v>2539</v>
      </c>
      <c r="AD658" s="2" t="s">
        <v>2540</v>
      </c>
      <c r="AF658" s="4" t="s">
        <v>2541</v>
      </c>
      <c r="AJ658" s="2" t="s">
        <v>2542</v>
      </c>
      <c r="AK658" s="2" t="s">
        <v>2543</v>
      </c>
    </row>
    <row r="659" spans="1:37">
      <c r="A659" s="2" t="s">
        <v>170</v>
      </c>
      <c r="B659" s="2" t="s">
        <v>1493</v>
      </c>
      <c r="C659" s="2" t="s">
        <v>2474</v>
      </c>
      <c r="D659" s="2" t="s">
        <v>2481</v>
      </c>
      <c r="E659" s="2" t="s">
        <v>2563</v>
      </c>
      <c r="F659" s="2" t="s">
        <v>2563</v>
      </c>
      <c r="G659" s="2" t="s">
        <v>8441</v>
      </c>
      <c r="I659" s="2" t="s">
        <v>6391</v>
      </c>
      <c r="J659" s="2" t="s">
        <v>6391</v>
      </c>
      <c r="Q659" s="2" t="s">
        <v>6392</v>
      </c>
      <c r="R659" s="2" t="s">
        <v>8174</v>
      </c>
      <c r="S659" s="2" t="s">
        <v>6393</v>
      </c>
      <c r="T659" s="2" t="s">
        <v>6394</v>
      </c>
      <c r="U659" s="2" t="s">
        <v>6395</v>
      </c>
      <c r="V659" s="2" t="s">
        <v>6396</v>
      </c>
      <c r="W659" s="2" t="s">
        <v>6397</v>
      </c>
      <c r="X659" s="2" t="s">
        <v>4751</v>
      </c>
      <c r="AC659" s="2" t="s">
        <v>2539</v>
      </c>
      <c r="AD659" s="2" t="s">
        <v>2540</v>
      </c>
      <c r="AF659" s="4" t="s">
        <v>2541</v>
      </c>
      <c r="AJ659" s="2" t="s">
        <v>2542</v>
      </c>
      <c r="AK659" s="2" t="s">
        <v>2543</v>
      </c>
    </row>
    <row r="660" spans="1:37">
      <c r="A660" s="2" t="s">
        <v>172</v>
      </c>
      <c r="B660" s="2" t="s">
        <v>1495</v>
      </c>
      <c r="C660" s="2" t="s">
        <v>2474</v>
      </c>
      <c r="D660" s="2" t="s">
        <v>2481</v>
      </c>
      <c r="E660" s="2" t="s">
        <v>2531</v>
      </c>
      <c r="F660" s="2" t="s">
        <v>2531</v>
      </c>
      <c r="G660" s="2" t="s">
        <v>7495</v>
      </c>
      <c r="I660" s="2" t="s">
        <v>4309</v>
      </c>
      <c r="J660" s="2" t="s">
        <v>4309</v>
      </c>
      <c r="Q660" s="2" t="s">
        <v>4310</v>
      </c>
      <c r="R660" s="2" t="s">
        <v>4309</v>
      </c>
      <c r="S660" s="2" t="s">
        <v>4311</v>
      </c>
      <c r="T660" s="2" t="s">
        <v>4312</v>
      </c>
      <c r="U660" s="2" t="s">
        <v>4313</v>
      </c>
      <c r="V660" s="2" t="s">
        <v>4314</v>
      </c>
      <c r="W660" s="2" t="s">
        <v>4315</v>
      </c>
      <c r="X660" s="2" t="s">
        <v>4654</v>
      </c>
      <c r="AC660" s="2" t="s">
        <v>2539</v>
      </c>
      <c r="AD660" s="2" t="s">
        <v>2540</v>
      </c>
      <c r="AF660" s="4" t="s">
        <v>2541</v>
      </c>
      <c r="AJ660" s="2" t="s">
        <v>2542</v>
      </c>
      <c r="AK660" s="2" t="s">
        <v>2543</v>
      </c>
    </row>
    <row r="661" spans="1:37">
      <c r="A661" s="2" t="s">
        <v>173</v>
      </c>
      <c r="B661" s="2" t="s">
        <v>1496</v>
      </c>
      <c r="C661" s="2" t="s">
        <v>2474</v>
      </c>
      <c r="D661" s="2" t="s">
        <v>2481</v>
      </c>
      <c r="E661" s="2" t="s">
        <v>2563</v>
      </c>
      <c r="F661" s="2" t="s">
        <v>2563</v>
      </c>
      <c r="G661" s="2" t="s">
        <v>8442</v>
      </c>
      <c r="I661" s="2" t="s">
        <v>4309</v>
      </c>
      <c r="J661" s="2" t="s">
        <v>4309</v>
      </c>
      <c r="Q661" s="2" t="s">
        <v>6398</v>
      </c>
      <c r="R661" s="2" t="s">
        <v>8173</v>
      </c>
      <c r="S661" s="2" t="s">
        <v>6399</v>
      </c>
      <c r="T661" s="2" t="s">
        <v>6400</v>
      </c>
      <c r="U661" s="2" t="s">
        <v>6401</v>
      </c>
      <c r="V661" s="2" t="s">
        <v>4314</v>
      </c>
      <c r="W661" s="2" t="s">
        <v>6402</v>
      </c>
      <c r="X661" s="2" t="s">
        <v>4751</v>
      </c>
      <c r="AC661" s="2" t="s">
        <v>2539</v>
      </c>
      <c r="AD661" s="2" t="s">
        <v>2540</v>
      </c>
      <c r="AF661" s="4" t="s">
        <v>2541</v>
      </c>
      <c r="AJ661" s="2" t="s">
        <v>2542</v>
      </c>
      <c r="AK661" s="2" t="s">
        <v>2543</v>
      </c>
    </row>
    <row r="662" spans="1:37">
      <c r="A662" s="2" t="s">
        <v>187</v>
      </c>
      <c r="B662" s="2" t="s">
        <v>1510</v>
      </c>
      <c r="C662" s="2" t="s">
        <v>2474</v>
      </c>
      <c r="D662" s="2" t="s">
        <v>2481</v>
      </c>
      <c r="E662" s="2" t="s">
        <v>2531</v>
      </c>
      <c r="F662" s="2" t="s">
        <v>2531</v>
      </c>
      <c r="G662" s="2" t="s">
        <v>7447</v>
      </c>
      <c r="I662" s="2" t="s">
        <v>3726</v>
      </c>
      <c r="J662" s="2" t="s">
        <v>3726</v>
      </c>
      <c r="Q662" s="2" t="s">
        <v>3727</v>
      </c>
      <c r="R662" s="2" t="s">
        <v>3728</v>
      </c>
      <c r="S662" s="2" t="s">
        <v>3729</v>
      </c>
      <c r="T662" s="2" t="s">
        <v>3730</v>
      </c>
      <c r="U662" s="2" t="s">
        <v>3731</v>
      </c>
      <c r="V662" s="2" t="s">
        <v>3732</v>
      </c>
      <c r="W662" s="2" t="s">
        <v>8172</v>
      </c>
      <c r="X662" s="2" t="s">
        <v>4677</v>
      </c>
      <c r="AC662" s="2" t="s">
        <v>2539</v>
      </c>
      <c r="AD662" s="2" t="s">
        <v>2540</v>
      </c>
      <c r="AF662" s="4" t="s">
        <v>2541</v>
      </c>
      <c r="AJ662" s="2" t="s">
        <v>2542</v>
      </c>
      <c r="AK662" s="2" t="s">
        <v>2543</v>
      </c>
    </row>
    <row r="663" spans="1:37">
      <c r="A663" s="2" t="s">
        <v>188</v>
      </c>
      <c r="B663" s="2" t="s">
        <v>1511</v>
      </c>
      <c r="C663" s="2" t="s">
        <v>2474</v>
      </c>
      <c r="D663" s="2" t="s">
        <v>2481</v>
      </c>
      <c r="E663" s="2" t="s">
        <v>2563</v>
      </c>
      <c r="F663" s="2" t="s">
        <v>2563</v>
      </c>
      <c r="G663" s="2" t="s">
        <v>8443</v>
      </c>
      <c r="I663" s="2" t="s">
        <v>3726</v>
      </c>
      <c r="J663" s="2" t="s">
        <v>3726</v>
      </c>
      <c r="Q663" s="2" t="s">
        <v>6726</v>
      </c>
      <c r="R663" s="2" t="s">
        <v>8170</v>
      </c>
      <c r="S663" s="2" t="s">
        <v>6727</v>
      </c>
      <c r="T663" s="2" t="s">
        <v>6728</v>
      </c>
      <c r="U663" s="2" t="s">
        <v>6729</v>
      </c>
      <c r="V663" s="2" t="s">
        <v>3732</v>
      </c>
      <c r="W663" s="2" t="s">
        <v>8171</v>
      </c>
      <c r="X663" s="2" t="s">
        <v>2581</v>
      </c>
      <c r="AC663" s="2" t="s">
        <v>2539</v>
      </c>
      <c r="AD663" s="2" t="s">
        <v>2540</v>
      </c>
      <c r="AF663" s="4" t="s">
        <v>2541</v>
      </c>
      <c r="AJ663" s="2" t="s">
        <v>2542</v>
      </c>
      <c r="AK663" s="2" t="s">
        <v>2543</v>
      </c>
    </row>
    <row r="664" spans="1:37">
      <c r="A664" s="2" t="s">
        <v>189</v>
      </c>
      <c r="B664" s="2" t="s">
        <v>1512</v>
      </c>
      <c r="C664" s="2" t="s">
        <v>2474</v>
      </c>
      <c r="D664" s="2" t="s">
        <v>2481</v>
      </c>
      <c r="E664" s="2" t="s">
        <v>2903</v>
      </c>
      <c r="F664" s="2" t="s">
        <v>2903</v>
      </c>
      <c r="G664" s="2" t="s">
        <v>8444</v>
      </c>
      <c r="I664" s="2" t="s">
        <v>3726</v>
      </c>
      <c r="J664" s="2" t="s">
        <v>3726</v>
      </c>
      <c r="Q664" s="2" t="s">
        <v>6944</v>
      </c>
      <c r="R664" s="2" t="s">
        <v>8170</v>
      </c>
      <c r="S664" s="2" t="s">
        <v>3729</v>
      </c>
      <c r="T664" s="2" t="s">
        <v>6945</v>
      </c>
      <c r="U664" s="2" t="s">
        <v>6946</v>
      </c>
      <c r="V664" s="2" t="s">
        <v>3732</v>
      </c>
      <c r="X664" s="2" t="s">
        <v>2581</v>
      </c>
      <c r="AC664" s="2" t="s">
        <v>2539</v>
      </c>
      <c r="AD664" s="2" t="s">
        <v>2540</v>
      </c>
      <c r="AF664" s="4" t="s">
        <v>2541</v>
      </c>
      <c r="AJ664" s="2" t="s">
        <v>2542</v>
      </c>
      <c r="AK664" s="2" t="s">
        <v>2543</v>
      </c>
    </row>
    <row r="665" spans="1:37">
      <c r="A665" s="2" t="s">
        <v>193</v>
      </c>
      <c r="B665" s="2" t="s">
        <v>1516</v>
      </c>
      <c r="C665" s="2" t="s">
        <v>2474</v>
      </c>
      <c r="D665" s="2" t="s">
        <v>2481</v>
      </c>
      <c r="E665" s="2" t="s">
        <v>2531</v>
      </c>
      <c r="F665" s="2" t="s">
        <v>2531</v>
      </c>
      <c r="G665" s="2" t="s">
        <v>7563</v>
      </c>
      <c r="I665" s="2" t="s">
        <v>5029</v>
      </c>
      <c r="J665" s="2" t="s">
        <v>5029</v>
      </c>
      <c r="Q665" s="2" t="s">
        <v>5030</v>
      </c>
      <c r="R665" s="2" t="s">
        <v>5031</v>
      </c>
      <c r="S665" s="2" t="s">
        <v>5032</v>
      </c>
      <c r="T665" s="2" t="s">
        <v>5033</v>
      </c>
      <c r="U665" s="2" t="s">
        <v>5034</v>
      </c>
      <c r="V665" s="2" t="s">
        <v>5035</v>
      </c>
      <c r="W665" s="2" t="s">
        <v>5036</v>
      </c>
      <c r="X665" s="2" t="s">
        <v>4677</v>
      </c>
      <c r="AC665" s="2" t="s">
        <v>2539</v>
      </c>
      <c r="AD665" s="2" t="s">
        <v>2540</v>
      </c>
      <c r="AF665" s="4" t="s">
        <v>2541</v>
      </c>
      <c r="AJ665" s="2" t="s">
        <v>2542</v>
      </c>
      <c r="AK665" s="2" t="s">
        <v>2543</v>
      </c>
    </row>
    <row r="666" spans="1:37">
      <c r="A666" s="2" t="s">
        <v>194</v>
      </c>
      <c r="B666" s="2" t="s">
        <v>1517</v>
      </c>
      <c r="C666" s="2" t="s">
        <v>2474</v>
      </c>
      <c r="D666" s="2" t="s">
        <v>2481</v>
      </c>
      <c r="E666" s="2" t="s">
        <v>2531</v>
      </c>
      <c r="F666" s="2" t="s">
        <v>2531</v>
      </c>
      <c r="G666" s="2" t="s">
        <v>8445</v>
      </c>
      <c r="I666" s="2" t="s">
        <v>5037</v>
      </c>
      <c r="J666" s="2" t="s">
        <v>5037</v>
      </c>
      <c r="Q666" s="2" t="s">
        <v>5038</v>
      </c>
      <c r="R666" s="2" t="s">
        <v>5037</v>
      </c>
      <c r="S666" s="2" t="s">
        <v>5039</v>
      </c>
      <c r="T666" s="2" t="s">
        <v>5040</v>
      </c>
      <c r="U666" s="2" t="s">
        <v>5041</v>
      </c>
      <c r="V666" s="2" t="s">
        <v>8169</v>
      </c>
      <c r="W666" s="2" t="s">
        <v>5042</v>
      </c>
      <c r="X666" s="2" t="s">
        <v>2581</v>
      </c>
      <c r="AC666" s="2" t="s">
        <v>2539</v>
      </c>
      <c r="AD666" s="2" t="s">
        <v>2540</v>
      </c>
      <c r="AF666" s="4" t="s">
        <v>2541</v>
      </c>
      <c r="AJ666" s="2" t="s">
        <v>2542</v>
      </c>
      <c r="AK666" s="2" t="s">
        <v>2543</v>
      </c>
    </row>
    <row r="667" spans="1:37">
      <c r="A667" s="2" t="s">
        <v>195</v>
      </c>
      <c r="B667" s="2" t="s">
        <v>1518</v>
      </c>
      <c r="C667" s="2" t="s">
        <v>2474</v>
      </c>
      <c r="D667" s="2" t="s">
        <v>2481</v>
      </c>
      <c r="E667" s="2" t="s">
        <v>2531</v>
      </c>
      <c r="F667" s="2" t="s">
        <v>2531</v>
      </c>
      <c r="G667" s="2" t="s">
        <v>7666</v>
      </c>
      <c r="I667" s="2" t="s">
        <v>5935</v>
      </c>
      <c r="J667" s="2" t="s">
        <v>5935</v>
      </c>
      <c r="Q667" s="2" t="s">
        <v>5936</v>
      </c>
      <c r="R667" s="2" t="s">
        <v>5937</v>
      </c>
      <c r="S667" s="2" t="s">
        <v>5938</v>
      </c>
      <c r="T667" s="2" t="s">
        <v>5939</v>
      </c>
      <c r="U667" s="2" t="s">
        <v>5940</v>
      </c>
      <c r="V667" s="2" t="s">
        <v>5941</v>
      </c>
      <c r="W667" s="2" t="s">
        <v>5942</v>
      </c>
      <c r="X667" s="2" t="s">
        <v>2581</v>
      </c>
      <c r="AC667" s="2" t="s">
        <v>2539</v>
      </c>
      <c r="AD667" s="2" t="s">
        <v>2540</v>
      </c>
      <c r="AF667" s="4" t="s">
        <v>2541</v>
      </c>
      <c r="AJ667" s="2" t="s">
        <v>2542</v>
      </c>
      <c r="AK667" s="2" t="s">
        <v>2543</v>
      </c>
    </row>
    <row r="668" spans="1:37">
      <c r="A668" s="2" t="s">
        <v>196</v>
      </c>
      <c r="B668" s="2" t="s">
        <v>1519</v>
      </c>
      <c r="C668" s="2" t="s">
        <v>2474</v>
      </c>
      <c r="D668" s="2" t="s">
        <v>2481</v>
      </c>
      <c r="E668" s="2" t="s">
        <v>2531</v>
      </c>
      <c r="F668" s="2" t="s">
        <v>2531</v>
      </c>
      <c r="G668" s="2" t="s">
        <v>7566</v>
      </c>
      <c r="I668" s="2" t="s">
        <v>5058</v>
      </c>
      <c r="J668" s="2" t="s">
        <v>5058</v>
      </c>
      <c r="Q668" s="2" t="s">
        <v>5059</v>
      </c>
      <c r="R668" s="2" t="s">
        <v>5058</v>
      </c>
      <c r="S668" s="2" t="s">
        <v>5060</v>
      </c>
      <c r="T668" s="2" t="s">
        <v>5061</v>
      </c>
      <c r="U668" s="2" t="s">
        <v>5062</v>
      </c>
      <c r="V668" s="2" t="s">
        <v>5063</v>
      </c>
      <c r="W668" s="2" t="s">
        <v>5064</v>
      </c>
      <c r="X668" s="2" t="s">
        <v>4654</v>
      </c>
      <c r="AC668" s="2" t="s">
        <v>2539</v>
      </c>
      <c r="AD668" s="2" t="s">
        <v>2540</v>
      </c>
      <c r="AF668" s="4" t="s">
        <v>2541</v>
      </c>
      <c r="AJ668" s="2" t="s">
        <v>2542</v>
      </c>
      <c r="AK668" s="2" t="s">
        <v>2543</v>
      </c>
    </row>
    <row r="669" spans="1:37">
      <c r="A669" s="2" t="s">
        <v>197</v>
      </c>
      <c r="B669" s="2" t="s">
        <v>1520</v>
      </c>
      <c r="C669" s="2" t="s">
        <v>2474</v>
      </c>
      <c r="D669" s="2" t="s">
        <v>2481</v>
      </c>
      <c r="E669" s="2" t="s">
        <v>2531</v>
      </c>
      <c r="F669" s="2" t="s">
        <v>2531</v>
      </c>
      <c r="G669" s="2" t="s">
        <v>8446</v>
      </c>
      <c r="I669" s="2" t="s">
        <v>4866</v>
      </c>
      <c r="J669" s="2" t="s">
        <v>4866</v>
      </c>
      <c r="Q669" s="2" t="s">
        <v>4867</v>
      </c>
      <c r="R669" s="2" t="s">
        <v>4868</v>
      </c>
      <c r="S669" s="2" t="s">
        <v>4869</v>
      </c>
      <c r="T669" s="2" t="s">
        <v>4870</v>
      </c>
      <c r="U669" s="2" t="s">
        <v>4871</v>
      </c>
      <c r="V669" s="2" t="s">
        <v>8168</v>
      </c>
      <c r="W669" s="2" t="s">
        <v>8167</v>
      </c>
      <c r="X669" s="2" t="s">
        <v>4654</v>
      </c>
      <c r="AC669" s="2" t="s">
        <v>2539</v>
      </c>
      <c r="AD669" s="2" t="s">
        <v>2540</v>
      </c>
      <c r="AF669" s="4" t="s">
        <v>2541</v>
      </c>
      <c r="AJ669" s="2" t="s">
        <v>2542</v>
      </c>
      <c r="AK669" s="2" t="s">
        <v>2543</v>
      </c>
    </row>
    <row r="670" spans="1:37">
      <c r="A670" s="2" t="s">
        <v>201</v>
      </c>
      <c r="B670" s="2" t="s">
        <v>1524</v>
      </c>
      <c r="C670" s="2" t="s">
        <v>2474</v>
      </c>
      <c r="D670" s="2" t="s">
        <v>2481</v>
      </c>
      <c r="E670" s="2" t="s">
        <v>2531</v>
      </c>
      <c r="F670" s="2" t="s">
        <v>2531</v>
      </c>
      <c r="G670" s="2" t="s">
        <v>8681</v>
      </c>
      <c r="I670" s="2" t="s">
        <v>5065</v>
      </c>
      <c r="J670" s="2" t="s">
        <v>5065</v>
      </c>
      <c r="Q670" s="2" t="s">
        <v>5066</v>
      </c>
      <c r="R670" s="2" t="s">
        <v>5067</v>
      </c>
      <c r="S670" s="2" t="s">
        <v>5068</v>
      </c>
      <c r="T670" s="2" t="s">
        <v>5069</v>
      </c>
      <c r="U670" s="2" t="s">
        <v>5070</v>
      </c>
      <c r="V670" s="2" t="s">
        <v>5071</v>
      </c>
      <c r="W670" s="2" t="s">
        <v>5072</v>
      </c>
      <c r="X670" s="2" t="s">
        <v>4654</v>
      </c>
      <c r="AC670" s="2" t="s">
        <v>2539</v>
      </c>
      <c r="AD670" s="2" t="s">
        <v>2540</v>
      </c>
      <c r="AF670" s="4" t="s">
        <v>2541</v>
      </c>
      <c r="AJ670" s="2" t="s">
        <v>2542</v>
      </c>
      <c r="AK670" s="2" t="s">
        <v>2543</v>
      </c>
    </row>
    <row r="671" spans="1:37">
      <c r="A671" s="2" t="s">
        <v>202</v>
      </c>
      <c r="B671" s="2" t="s">
        <v>1525</v>
      </c>
      <c r="C671" s="2" t="s">
        <v>2474</v>
      </c>
      <c r="D671" s="2" t="s">
        <v>2481</v>
      </c>
      <c r="E671" s="2" t="s">
        <v>2531</v>
      </c>
      <c r="F671" s="2" t="s">
        <v>2531</v>
      </c>
      <c r="G671" s="2" t="s">
        <v>7567</v>
      </c>
      <c r="I671" s="2" t="s">
        <v>5073</v>
      </c>
      <c r="J671" s="2" t="s">
        <v>5073</v>
      </c>
      <c r="Q671" s="2" t="s">
        <v>5074</v>
      </c>
      <c r="R671" s="2" t="s">
        <v>5075</v>
      </c>
      <c r="S671" s="2" t="s">
        <v>5076</v>
      </c>
      <c r="T671" s="2" t="s">
        <v>5077</v>
      </c>
      <c r="U671" s="2" t="s">
        <v>5078</v>
      </c>
      <c r="V671" s="2" t="s">
        <v>5073</v>
      </c>
      <c r="W671" s="2" t="s">
        <v>8166</v>
      </c>
      <c r="X671" s="2" t="s">
        <v>5079</v>
      </c>
      <c r="AC671" s="2" t="s">
        <v>2539</v>
      </c>
      <c r="AD671" s="2" t="s">
        <v>2540</v>
      </c>
      <c r="AF671" s="4" t="s">
        <v>2541</v>
      </c>
      <c r="AJ671" s="2" t="s">
        <v>2542</v>
      </c>
      <c r="AK671" s="2" t="s">
        <v>2543</v>
      </c>
    </row>
    <row r="672" spans="1:37">
      <c r="A672" s="2" t="s">
        <v>203</v>
      </c>
      <c r="B672" s="2" t="s">
        <v>1526</v>
      </c>
      <c r="C672" s="2" t="s">
        <v>2474</v>
      </c>
      <c r="D672" s="2" t="s">
        <v>2481</v>
      </c>
      <c r="E672" s="2" t="s">
        <v>2903</v>
      </c>
      <c r="F672" s="2" t="s">
        <v>2903</v>
      </c>
      <c r="G672" s="2" t="s">
        <v>8447</v>
      </c>
      <c r="I672" s="2" t="s">
        <v>5073</v>
      </c>
      <c r="J672" s="2" t="s">
        <v>5073</v>
      </c>
      <c r="Q672" s="2" t="s">
        <v>6872</v>
      </c>
      <c r="R672" s="2" t="s">
        <v>8165</v>
      </c>
      <c r="S672" s="2" t="s">
        <v>5076</v>
      </c>
      <c r="T672" s="2" t="s">
        <v>6873</v>
      </c>
      <c r="U672" s="2" t="s">
        <v>6874</v>
      </c>
      <c r="V672" s="2" t="s">
        <v>5073</v>
      </c>
      <c r="W672" s="2" t="s">
        <v>8164</v>
      </c>
      <c r="X672" s="2" t="s">
        <v>6875</v>
      </c>
      <c r="AC672" s="2" t="s">
        <v>2539</v>
      </c>
      <c r="AD672" s="2" t="s">
        <v>2540</v>
      </c>
      <c r="AF672" s="4" t="s">
        <v>2541</v>
      </c>
      <c r="AJ672" s="2" t="s">
        <v>2542</v>
      </c>
      <c r="AK672" s="2" t="s">
        <v>2543</v>
      </c>
    </row>
    <row r="673" spans="1:37">
      <c r="A673" s="2" t="s">
        <v>206</v>
      </c>
      <c r="B673" s="2" t="s">
        <v>1529</v>
      </c>
      <c r="C673" s="2" t="s">
        <v>2476</v>
      </c>
      <c r="D673" s="2" t="s">
        <v>2480</v>
      </c>
      <c r="E673" s="2" t="s">
        <v>2531</v>
      </c>
      <c r="F673" s="2" t="s">
        <v>2531</v>
      </c>
      <c r="G673" s="2" t="s">
        <v>7515</v>
      </c>
      <c r="I673" s="2" t="s">
        <v>4629</v>
      </c>
      <c r="J673" s="2" t="s">
        <v>4629</v>
      </c>
      <c r="K673" s="2" t="s">
        <v>2647</v>
      </c>
      <c r="Q673" s="2" t="s">
        <v>4630</v>
      </c>
      <c r="R673" s="2" t="s">
        <v>4631</v>
      </c>
      <c r="S673" s="2" t="s">
        <v>4632</v>
      </c>
      <c r="T673" s="2" t="s">
        <v>4633</v>
      </c>
      <c r="U673" s="2" t="s">
        <v>4634</v>
      </c>
      <c r="V673" s="2" t="s">
        <v>4635</v>
      </c>
      <c r="W673" s="2" t="s">
        <v>8163</v>
      </c>
      <c r="X673" s="2" t="s">
        <v>4654</v>
      </c>
      <c r="AC673" s="2" t="s">
        <v>2539</v>
      </c>
      <c r="AD673" s="2" t="s">
        <v>2540</v>
      </c>
      <c r="AF673" s="4" t="s">
        <v>2541</v>
      </c>
      <c r="AJ673" s="2" t="s">
        <v>2542</v>
      </c>
      <c r="AK673" s="2" t="s">
        <v>2543</v>
      </c>
    </row>
    <row r="674" spans="1:37">
      <c r="A674" s="2" t="s">
        <v>207</v>
      </c>
      <c r="B674" s="2" t="s">
        <v>1530</v>
      </c>
      <c r="C674" s="2" t="s">
        <v>2476</v>
      </c>
      <c r="D674" s="2" t="s">
        <v>2480</v>
      </c>
      <c r="E674" s="2" t="s">
        <v>2531</v>
      </c>
      <c r="F674" s="2" t="s">
        <v>2531</v>
      </c>
      <c r="G674" s="2" t="s">
        <v>7515</v>
      </c>
      <c r="I674" s="2" t="s">
        <v>4629</v>
      </c>
      <c r="J674" s="2" t="s">
        <v>4629</v>
      </c>
      <c r="K674" s="2" t="s">
        <v>2839</v>
      </c>
      <c r="Q674" s="2" t="s">
        <v>4630</v>
      </c>
      <c r="R674" s="2" t="s">
        <v>4631</v>
      </c>
      <c r="S674" s="2" t="s">
        <v>4632</v>
      </c>
      <c r="T674" s="2" t="s">
        <v>4633</v>
      </c>
      <c r="U674" s="2" t="s">
        <v>4634</v>
      </c>
      <c r="V674" s="2" t="s">
        <v>4635</v>
      </c>
      <c r="W674" s="2" t="s">
        <v>8163</v>
      </c>
      <c r="X674" s="2" t="s">
        <v>4654</v>
      </c>
      <c r="AC674" s="2" t="s">
        <v>2539</v>
      </c>
      <c r="AD674" s="2" t="s">
        <v>2540</v>
      </c>
      <c r="AF674" s="4" t="s">
        <v>2541</v>
      </c>
      <c r="AJ674" s="2" t="s">
        <v>2542</v>
      </c>
      <c r="AK674" s="2" t="s">
        <v>2543</v>
      </c>
    </row>
    <row r="675" spans="1:37">
      <c r="A675" s="2" t="s">
        <v>204</v>
      </c>
      <c r="B675" s="2" t="s">
        <v>1527</v>
      </c>
      <c r="C675" s="2" t="s">
        <v>2474</v>
      </c>
      <c r="D675" s="2" t="s">
        <v>2480</v>
      </c>
      <c r="E675" s="2" t="s">
        <v>2531</v>
      </c>
      <c r="F675" s="2" t="s">
        <v>2531</v>
      </c>
      <c r="G675" s="2" t="s">
        <v>7515</v>
      </c>
      <c r="I675" s="2" t="s">
        <v>4629</v>
      </c>
      <c r="J675" s="2" t="s">
        <v>4629</v>
      </c>
      <c r="K675" s="2" t="s">
        <v>2647</v>
      </c>
      <c r="Q675" s="2" t="s">
        <v>4630</v>
      </c>
      <c r="R675" s="2" t="s">
        <v>4631</v>
      </c>
      <c r="S675" s="2" t="s">
        <v>4632</v>
      </c>
      <c r="T675" s="2" t="s">
        <v>4633</v>
      </c>
      <c r="U675" s="2" t="s">
        <v>4634</v>
      </c>
      <c r="V675" s="2" t="s">
        <v>4635</v>
      </c>
      <c r="W675" s="2" t="s">
        <v>8163</v>
      </c>
      <c r="X675" s="2" t="s">
        <v>4654</v>
      </c>
      <c r="Z675" s="2" t="s">
        <v>2656</v>
      </c>
      <c r="AA675" s="2" t="s">
        <v>2877</v>
      </c>
      <c r="AC675" s="2" t="s">
        <v>2539</v>
      </c>
      <c r="AD675" s="2" t="s">
        <v>2540</v>
      </c>
      <c r="AE675" s="2" t="s">
        <v>3986</v>
      </c>
      <c r="AF675" s="2" t="s">
        <v>3468</v>
      </c>
      <c r="AI675" s="2" t="s">
        <v>7020</v>
      </c>
      <c r="AJ675" s="2" t="s">
        <v>2542</v>
      </c>
      <c r="AK675" s="2" t="s">
        <v>2543</v>
      </c>
    </row>
    <row r="676" spans="1:37">
      <c r="A676" s="2" t="s">
        <v>205</v>
      </c>
      <c r="B676" s="2" t="s">
        <v>1528</v>
      </c>
      <c r="C676" s="2" t="s">
        <v>2474</v>
      </c>
      <c r="D676" s="2" t="s">
        <v>2480</v>
      </c>
      <c r="E676" s="2" t="s">
        <v>2531</v>
      </c>
      <c r="F676" s="2" t="s">
        <v>2531</v>
      </c>
      <c r="G676" s="2" t="s">
        <v>7515</v>
      </c>
      <c r="I676" s="2" t="s">
        <v>4629</v>
      </c>
      <c r="J676" s="2" t="s">
        <v>4629</v>
      </c>
      <c r="K676" s="2" t="s">
        <v>2839</v>
      </c>
      <c r="Q676" s="2" t="s">
        <v>4630</v>
      </c>
      <c r="R676" s="2" t="s">
        <v>4631</v>
      </c>
      <c r="S676" s="2" t="s">
        <v>4632</v>
      </c>
      <c r="T676" s="2" t="s">
        <v>4633</v>
      </c>
      <c r="U676" s="2" t="s">
        <v>4634</v>
      </c>
      <c r="V676" s="2" t="s">
        <v>4635</v>
      </c>
      <c r="W676" s="2" t="s">
        <v>8163</v>
      </c>
      <c r="X676" s="2" t="s">
        <v>4654</v>
      </c>
      <c r="Z676" s="2" t="s">
        <v>2835</v>
      </c>
      <c r="AA676" s="2" t="s">
        <v>3399</v>
      </c>
      <c r="AC676" s="2" t="s">
        <v>2539</v>
      </c>
      <c r="AD676" s="2" t="s">
        <v>2540</v>
      </c>
      <c r="AE676" s="2" t="s">
        <v>3986</v>
      </c>
      <c r="AF676" s="2" t="s">
        <v>7235</v>
      </c>
      <c r="AI676" s="2" t="s">
        <v>7020</v>
      </c>
      <c r="AJ676" s="2" t="s">
        <v>2542</v>
      </c>
      <c r="AK676" s="2" t="s">
        <v>2543</v>
      </c>
    </row>
    <row r="677" spans="1:37">
      <c r="A677" s="2" t="s">
        <v>208</v>
      </c>
      <c r="B677" s="2" t="s">
        <v>1531</v>
      </c>
      <c r="C677" s="2" t="s">
        <v>2474</v>
      </c>
      <c r="D677" s="2" t="s">
        <v>2480</v>
      </c>
      <c r="E677" s="2" t="s">
        <v>2531</v>
      </c>
      <c r="F677" s="2" t="s">
        <v>2531</v>
      </c>
      <c r="G677" s="2" t="s">
        <v>7729</v>
      </c>
      <c r="I677" s="2" t="s">
        <v>7236</v>
      </c>
      <c r="J677" s="2" t="s">
        <v>7236</v>
      </c>
      <c r="K677" s="2" t="s">
        <v>2647</v>
      </c>
      <c r="Q677" s="2" t="s">
        <v>7237</v>
      </c>
      <c r="R677" s="2" t="s">
        <v>7238</v>
      </c>
      <c r="S677" s="2" t="s">
        <v>7239</v>
      </c>
      <c r="T677" s="2" t="s">
        <v>7240</v>
      </c>
      <c r="U677" s="2" t="s">
        <v>7241</v>
      </c>
      <c r="V677" s="2" t="s">
        <v>7242</v>
      </c>
      <c r="W677" s="2" t="s">
        <v>8162</v>
      </c>
      <c r="X677" s="2" t="s">
        <v>5423</v>
      </c>
      <c r="Z677" s="2" t="s">
        <v>2577</v>
      </c>
      <c r="AA677" s="2" t="s">
        <v>7243</v>
      </c>
      <c r="AC677" s="2" t="s">
        <v>2539</v>
      </c>
      <c r="AD677" s="2" t="s">
        <v>2540</v>
      </c>
      <c r="AE677" s="2" t="s">
        <v>7029</v>
      </c>
      <c r="AF677" s="2" t="s">
        <v>7120</v>
      </c>
      <c r="AI677" s="2" t="s">
        <v>7020</v>
      </c>
      <c r="AJ677" s="2" t="s">
        <v>2542</v>
      </c>
      <c r="AK677" s="2" t="s">
        <v>2543</v>
      </c>
    </row>
    <row r="678" spans="1:37">
      <c r="A678" s="2" t="s">
        <v>209</v>
      </c>
      <c r="B678" s="2" t="s">
        <v>1532</v>
      </c>
      <c r="C678" s="2" t="s">
        <v>2474</v>
      </c>
      <c r="D678" s="2" t="s">
        <v>2481</v>
      </c>
      <c r="E678" s="2" t="s">
        <v>2531</v>
      </c>
      <c r="F678" s="2" t="s">
        <v>2531</v>
      </c>
      <c r="G678" s="2" t="s">
        <v>7568</v>
      </c>
      <c r="I678" s="2" t="s">
        <v>5080</v>
      </c>
      <c r="J678" s="2" t="s">
        <v>5080</v>
      </c>
      <c r="Q678" s="2" t="s">
        <v>5081</v>
      </c>
      <c r="R678" s="2" t="s">
        <v>5080</v>
      </c>
      <c r="S678" s="2" t="s">
        <v>5082</v>
      </c>
      <c r="T678" s="2" t="s">
        <v>5083</v>
      </c>
      <c r="U678" s="2" t="s">
        <v>5084</v>
      </c>
      <c r="V678" s="2" t="s">
        <v>5085</v>
      </c>
      <c r="W678" s="2" t="s">
        <v>5080</v>
      </c>
      <c r="X678" s="2" t="s">
        <v>2581</v>
      </c>
      <c r="AC678" s="2" t="s">
        <v>2539</v>
      </c>
      <c r="AD678" s="2" t="s">
        <v>2540</v>
      </c>
      <c r="AF678" s="4" t="s">
        <v>2541</v>
      </c>
      <c r="AJ678" s="2" t="s">
        <v>2542</v>
      </c>
      <c r="AK678" s="2" t="s">
        <v>2543</v>
      </c>
    </row>
    <row r="679" spans="1:37">
      <c r="A679" s="2" t="s">
        <v>210</v>
      </c>
      <c r="B679" s="2" t="s">
        <v>1533</v>
      </c>
      <c r="C679" s="2" t="s">
        <v>2474</v>
      </c>
      <c r="D679" s="2" t="s">
        <v>2481</v>
      </c>
      <c r="E679" s="2" t="s">
        <v>2903</v>
      </c>
      <c r="F679" s="2" t="s">
        <v>2903</v>
      </c>
      <c r="G679" s="2" t="s">
        <v>8615</v>
      </c>
      <c r="I679" s="2" t="s">
        <v>5080</v>
      </c>
      <c r="J679" s="2" t="s">
        <v>5080</v>
      </c>
      <c r="Q679" s="2" t="s">
        <v>6876</v>
      </c>
      <c r="R679" s="2" t="s">
        <v>8161</v>
      </c>
      <c r="S679" s="2" t="s">
        <v>5082</v>
      </c>
      <c r="U679" s="2" t="s">
        <v>6877</v>
      </c>
      <c r="V679" s="2" t="s">
        <v>5085</v>
      </c>
      <c r="W679" s="2" t="s">
        <v>5080</v>
      </c>
      <c r="X679" s="2" t="s">
        <v>2595</v>
      </c>
      <c r="AC679" s="2" t="s">
        <v>2539</v>
      </c>
      <c r="AD679" s="2" t="s">
        <v>2540</v>
      </c>
      <c r="AF679" s="4" t="s">
        <v>2541</v>
      </c>
      <c r="AJ679" s="2" t="s">
        <v>2542</v>
      </c>
      <c r="AK679" s="2" t="s">
        <v>2543</v>
      </c>
    </row>
    <row r="680" spans="1:37">
      <c r="A680" s="2" t="s">
        <v>213</v>
      </c>
      <c r="B680" s="2" t="s">
        <v>1535</v>
      </c>
      <c r="C680" s="2" t="s">
        <v>2474</v>
      </c>
      <c r="D680" s="2" t="s">
        <v>2481</v>
      </c>
      <c r="E680" s="2" t="s">
        <v>2531</v>
      </c>
      <c r="F680" s="2" t="s">
        <v>2531</v>
      </c>
      <c r="G680" s="2" t="s">
        <v>7547</v>
      </c>
      <c r="I680" s="2" t="s">
        <v>3825</v>
      </c>
      <c r="J680" s="2" t="s">
        <v>3825</v>
      </c>
      <c r="Q680" s="2" t="s">
        <v>3826</v>
      </c>
      <c r="R680" s="2" t="s">
        <v>3827</v>
      </c>
      <c r="S680" s="2" t="s">
        <v>3828</v>
      </c>
      <c r="T680" s="2" t="s">
        <v>3829</v>
      </c>
      <c r="U680" s="2" t="s">
        <v>3830</v>
      </c>
      <c r="V680" s="2" t="s">
        <v>4914</v>
      </c>
      <c r="W680" s="2" t="s">
        <v>4915</v>
      </c>
      <c r="X680" s="2" t="s">
        <v>2576</v>
      </c>
      <c r="AC680" s="2" t="s">
        <v>2539</v>
      </c>
      <c r="AD680" s="2" t="s">
        <v>2540</v>
      </c>
      <c r="AF680" s="4" t="s">
        <v>2541</v>
      </c>
      <c r="AJ680" s="2" t="s">
        <v>2542</v>
      </c>
      <c r="AK680" s="2" t="s">
        <v>2543</v>
      </c>
    </row>
    <row r="681" spans="1:37">
      <c r="A681" s="2" t="s">
        <v>214</v>
      </c>
      <c r="B681" s="2" t="s">
        <v>1536</v>
      </c>
      <c r="C681" s="2" t="s">
        <v>2474</v>
      </c>
      <c r="D681" s="2" t="s">
        <v>2481</v>
      </c>
      <c r="E681" s="2" t="s">
        <v>2563</v>
      </c>
      <c r="F681" s="2" t="s">
        <v>2563</v>
      </c>
      <c r="G681" s="2" t="s">
        <v>8448</v>
      </c>
      <c r="I681" s="2" t="s">
        <v>3825</v>
      </c>
      <c r="J681" s="2" t="s">
        <v>3825</v>
      </c>
      <c r="Q681" s="2" t="s">
        <v>6543</v>
      </c>
      <c r="R681" s="2" t="s">
        <v>8160</v>
      </c>
      <c r="S681" s="2" t="s">
        <v>6544</v>
      </c>
      <c r="T681" s="2" t="s">
        <v>6545</v>
      </c>
      <c r="U681" s="2" t="s">
        <v>6546</v>
      </c>
      <c r="V681" s="2" t="s">
        <v>4914</v>
      </c>
      <c r="W681" s="2" t="s">
        <v>6547</v>
      </c>
      <c r="X681" s="2" t="s">
        <v>4709</v>
      </c>
      <c r="AC681" s="2" t="s">
        <v>2539</v>
      </c>
      <c r="AD681" s="2" t="s">
        <v>2540</v>
      </c>
      <c r="AF681" s="4" t="s">
        <v>2541</v>
      </c>
      <c r="AJ681" s="2" t="s">
        <v>2542</v>
      </c>
      <c r="AK681" s="2" t="s">
        <v>2543</v>
      </c>
    </row>
    <row r="682" spans="1:37">
      <c r="A682" s="2" t="s">
        <v>215</v>
      </c>
      <c r="B682" s="2" t="s">
        <v>1537</v>
      </c>
      <c r="C682" s="2" t="s">
        <v>2474</v>
      </c>
      <c r="D682" s="2" t="s">
        <v>2481</v>
      </c>
      <c r="E682" s="2" t="s">
        <v>2531</v>
      </c>
      <c r="F682" s="2" t="s">
        <v>2531</v>
      </c>
      <c r="G682" s="2" t="s">
        <v>7564</v>
      </c>
      <c r="I682" s="2" t="s">
        <v>5043</v>
      </c>
      <c r="J682" s="2" t="s">
        <v>5043</v>
      </c>
      <c r="Q682" s="2" t="s">
        <v>5044</v>
      </c>
      <c r="R682" s="2" t="s">
        <v>5045</v>
      </c>
      <c r="S682" s="2" t="s">
        <v>5046</v>
      </c>
      <c r="T682" s="2" t="s">
        <v>5047</v>
      </c>
      <c r="U682" s="2" t="s">
        <v>5048</v>
      </c>
      <c r="V682" s="2" t="s">
        <v>5049</v>
      </c>
      <c r="W682" s="2" t="s">
        <v>5050</v>
      </c>
      <c r="X682" s="2" t="s">
        <v>2581</v>
      </c>
      <c r="AC682" s="2" t="s">
        <v>2539</v>
      </c>
      <c r="AD682" s="2" t="s">
        <v>2540</v>
      </c>
      <c r="AF682" s="4" t="s">
        <v>2541</v>
      </c>
      <c r="AJ682" s="2" t="s">
        <v>2542</v>
      </c>
      <c r="AK682" s="2" t="s">
        <v>2543</v>
      </c>
    </row>
    <row r="683" spans="1:37">
      <c r="A683" s="2" t="s">
        <v>216</v>
      </c>
      <c r="B683" s="2" t="s">
        <v>1538</v>
      </c>
      <c r="C683" s="2" t="s">
        <v>2474</v>
      </c>
      <c r="D683" s="2" t="s">
        <v>2480</v>
      </c>
      <c r="E683" s="2" t="s">
        <v>2531</v>
      </c>
      <c r="F683" s="2" t="s">
        <v>2658</v>
      </c>
      <c r="G683" s="2" t="s">
        <v>7378</v>
      </c>
      <c r="I683" s="2" t="s">
        <v>2751</v>
      </c>
      <c r="J683" s="2" t="s">
        <v>2751</v>
      </c>
      <c r="K683" s="2" t="s">
        <v>2647</v>
      </c>
      <c r="Q683" s="2" t="s">
        <v>2752</v>
      </c>
      <c r="R683" s="2" t="s">
        <v>2753</v>
      </c>
      <c r="S683" s="2" t="s">
        <v>2754</v>
      </c>
      <c r="T683" s="2" t="s">
        <v>2755</v>
      </c>
      <c r="U683" s="2" t="s">
        <v>2756</v>
      </c>
      <c r="V683" s="2" t="s">
        <v>2757</v>
      </c>
      <c r="W683" s="2" t="s">
        <v>2758</v>
      </c>
      <c r="X683" s="2" t="s">
        <v>5423</v>
      </c>
      <c r="Z683" s="2" t="s">
        <v>2656</v>
      </c>
      <c r="AA683" s="2" t="s">
        <v>2877</v>
      </c>
      <c r="AC683" s="2" t="s">
        <v>2539</v>
      </c>
      <c r="AD683" s="2" t="s">
        <v>2540</v>
      </c>
      <c r="AE683" s="2" t="s">
        <v>2866</v>
      </c>
      <c r="AF683" s="2" t="s">
        <v>7166</v>
      </c>
      <c r="AI683" s="2" t="s">
        <v>7020</v>
      </c>
      <c r="AJ683" s="2" t="s">
        <v>2542</v>
      </c>
      <c r="AK683" s="2" t="s">
        <v>2543</v>
      </c>
    </row>
    <row r="684" spans="1:37">
      <c r="A684" s="2" t="s">
        <v>217</v>
      </c>
      <c r="B684" s="2" t="s">
        <v>1539</v>
      </c>
      <c r="C684" s="2" t="s">
        <v>2474</v>
      </c>
      <c r="D684" s="2" t="s">
        <v>2480</v>
      </c>
      <c r="E684" s="2" t="s">
        <v>2531</v>
      </c>
      <c r="F684" s="2" t="s">
        <v>2658</v>
      </c>
      <c r="G684" s="2" t="s">
        <v>7378</v>
      </c>
      <c r="I684" s="2" t="s">
        <v>2751</v>
      </c>
      <c r="J684" s="2" t="s">
        <v>2751</v>
      </c>
      <c r="K684" s="2" t="s">
        <v>2649</v>
      </c>
      <c r="L684" s="2" t="s">
        <v>2759</v>
      </c>
      <c r="Q684" s="2" t="s">
        <v>2752</v>
      </c>
      <c r="R684" s="2" t="s">
        <v>2753</v>
      </c>
      <c r="S684" s="2" t="s">
        <v>2754</v>
      </c>
      <c r="T684" s="2" t="s">
        <v>2755</v>
      </c>
      <c r="U684" s="2" t="s">
        <v>2756</v>
      </c>
      <c r="V684" s="2" t="s">
        <v>2757</v>
      </c>
      <c r="W684" s="2" t="s">
        <v>2758</v>
      </c>
      <c r="X684" s="2" t="s">
        <v>5423</v>
      </c>
      <c r="Z684" s="2" t="s">
        <v>2656</v>
      </c>
      <c r="AA684" s="2" t="s">
        <v>2877</v>
      </c>
      <c r="AC684" s="2" t="s">
        <v>2539</v>
      </c>
      <c r="AD684" s="2" t="s">
        <v>2540</v>
      </c>
      <c r="AE684" s="2" t="s">
        <v>7162</v>
      </c>
      <c r="AF684" s="2" t="s">
        <v>7167</v>
      </c>
      <c r="AI684" s="2" t="s">
        <v>7020</v>
      </c>
      <c r="AJ684" s="2" t="s">
        <v>2542</v>
      </c>
      <c r="AK684" s="2" t="s">
        <v>2543</v>
      </c>
    </row>
    <row r="685" spans="1:37">
      <c r="A685" s="2" t="s">
        <v>225</v>
      </c>
      <c r="B685" s="2" t="s">
        <v>1545</v>
      </c>
      <c r="C685" s="2" t="s">
        <v>2474</v>
      </c>
      <c r="D685" s="2" t="s">
        <v>2481</v>
      </c>
      <c r="E685" s="2" t="s">
        <v>2903</v>
      </c>
      <c r="F685" s="2" t="s">
        <v>2903</v>
      </c>
      <c r="G685" s="2" t="s">
        <v>8359</v>
      </c>
      <c r="I685" s="2" t="s">
        <v>3293</v>
      </c>
      <c r="J685" s="2" t="s">
        <v>3293</v>
      </c>
      <c r="Q685" s="2" t="s">
        <v>3294</v>
      </c>
      <c r="R685" s="2" t="s">
        <v>8159</v>
      </c>
      <c r="S685" s="2" t="s">
        <v>3295</v>
      </c>
      <c r="T685" s="2" t="s">
        <v>8158</v>
      </c>
      <c r="U685" s="2" t="s">
        <v>3297</v>
      </c>
      <c r="V685" s="2" t="s">
        <v>3295</v>
      </c>
      <c r="W685" s="2" t="s">
        <v>8157</v>
      </c>
      <c r="X685" s="2" t="s">
        <v>4709</v>
      </c>
      <c r="AC685" s="2" t="s">
        <v>2539</v>
      </c>
      <c r="AD685" s="2" t="s">
        <v>2540</v>
      </c>
      <c r="AF685" s="4" t="s">
        <v>2541</v>
      </c>
      <c r="AJ685" s="2" t="s">
        <v>2542</v>
      </c>
      <c r="AK685" s="2" t="s">
        <v>2543</v>
      </c>
    </row>
    <row r="686" spans="1:37">
      <c r="A686" s="2" t="s">
        <v>223</v>
      </c>
      <c r="B686" s="2" t="s">
        <v>1543</v>
      </c>
      <c r="C686" s="2" t="s">
        <v>2474</v>
      </c>
      <c r="D686" s="2" t="s">
        <v>2480</v>
      </c>
      <c r="E686" s="2" t="s">
        <v>2531</v>
      </c>
      <c r="F686" s="2" t="s">
        <v>2531</v>
      </c>
      <c r="G686" s="2" t="s">
        <v>7413</v>
      </c>
      <c r="I686" s="2" t="s">
        <v>3293</v>
      </c>
      <c r="J686" s="2" t="s">
        <v>3293</v>
      </c>
      <c r="Q686" s="2" t="s">
        <v>3299</v>
      </c>
      <c r="R686" s="2" t="s">
        <v>3293</v>
      </c>
      <c r="S686" s="2" t="s">
        <v>3295</v>
      </c>
      <c r="T686" s="2" t="s">
        <v>3296</v>
      </c>
      <c r="U686" s="2" t="s">
        <v>3300</v>
      </c>
      <c r="V686" s="2" t="s">
        <v>3295</v>
      </c>
      <c r="Z686" s="2" t="s">
        <v>2803</v>
      </c>
      <c r="AA686" s="2" t="s">
        <v>7063</v>
      </c>
      <c r="AC686" s="2" t="s">
        <v>2539</v>
      </c>
      <c r="AD686" s="2" t="s">
        <v>2540</v>
      </c>
      <c r="AE686" s="2" t="s">
        <v>7064</v>
      </c>
      <c r="AF686" s="2" t="s">
        <v>7032</v>
      </c>
      <c r="AI686" s="2" t="s">
        <v>7020</v>
      </c>
      <c r="AJ686" s="2" t="s">
        <v>2542</v>
      </c>
      <c r="AK686" s="2" t="s">
        <v>2543</v>
      </c>
    </row>
    <row r="687" spans="1:37">
      <c r="A687" s="2" t="s">
        <v>227</v>
      </c>
      <c r="B687" s="2" t="s">
        <v>1547</v>
      </c>
      <c r="C687" s="2" t="s">
        <v>2474</v>
      </c>
      <c r="D687" s="2" t="s">
        <v>2481</v>
      </c>
      <c r="E687" s="2" t="s">
        <v>2563</v>
      </c>
      <c r="F687" s="2" t="s">
        <v>2563</v>
      </c>
      <c r="G687" s="2" t="s">
        <v>8449</v>
      </c>
      <c r="I687" s="2" t="s">
        <v>4338</v>
      </c>
      <c r="J687" s="2" t="s">
        <v>4338</v>
      </c>
      <c r="Q687" s="2" t="s">
        <v>6421</v>
      </c>
      <c r="R687" s="2" t="s">
        <v>8156</v>
      </c>
      <c r="S687" s="2" t="s">
        <v>6422</v>
      </c>
      <c r="T687" s="2" t="s">
        <v>6423</v>
      </c>
      <c r="U687" s="2" t="s">
        <v>6424</v>
      </c>
      <c r="V687" s="2" t="s">
        <v>4344</v>
      </c>
      <c r="W687" s="2" t="s">
        <v>4345</v>
      </c>
      <c r="X687" s="2" t="s">
        <v>4686</v>
      </c>
      <c r="AC687" s="2" t="s">
        <v>2539</v>
      </c>
      <c r="AD687" s="2" t="s">
        <v>2540</v>
      </c>
      <c r="AF687" s="4" t="s">
        <v>2541</v>
      </c>
      <c r="AJ687" s="2" t="s">
        <v>2542</v>
      </c>
      <c r="AK687" s="2" t="s">
        <v>2543</v>
      </c>
    </row>
    <row r="688" spans="1:37">
      <c r="A688" s="2" t="s">
        <v>228</v>
      </c>
      <c r="B688" s="2" t="s">
        <v>1548</v>
      </c>
      <c r="C688" s="2" t="s">
        <v>2474</v>
      </c>
      <c r="D688" s="2" t="s">
        <v>2481</v>
      </c>
      <c r="E688" s="2" t="s">
        <v>2531</v>
      </c>
      <c r="F688" s="2" t="s">
        <v>2531</v>
      </c>
      <c r="G688" s="2" t="s">
        <v>7573</v>
      </c>
      <c r="I688" s="2" t="s">
        <v>5121</v>
      </c>
      <c r="J688" s="2" t="s">
        <v>5121</v>
      </c>
      <c r="Q688" s="2" t="s">
        <v>5122</v>
      </c>
      <c r="R688" s="2" t="s">
        <v>5121</v>
      </c>
      <c r="S688" s="2" t="s">
        <v>5123</v>
      </c>
      <c r="T688" s="2" t="s">
        <v>5124</v>
      </c>
      <c r="U688" s="2" t="s">
        <v>5125</v>
      </c>
      <c r="V688" s="2" t="s">
        <v>5126</v>
      </c>
      <c r="W688" s="2" t="s">
        <v>8154</v>
      </c>
      <c r="X688" s="2" t="s">
        <v>2595</v>
      </c>
      <c r="AC688" s="2" t="s">
        <v>2539</v>
      </c>
      <c r="AD688" s="2" t="s">
        <v>2540</v>
      </c>
      <c r="AF688" s="4" t="s">
        <v>2541</v>
      </c>
      <c r="AJ688" s="2" t="s">
        <v>2542</v>
      </c>
      <c r="AK688" s="2" t="s">
        <v>2543</v>
      </c>
    </row>
    <row r="689" spans="1:37">
      <c r="A689" s="2" t="s">
        <v>229</v>
      </c>
      <c r="B689" s="2" t="s">
        <v>1549</v>
      </c>
      <c r="C689" s="2" t="s">
        <v>2474</v>
      </c>
      <c r="D689" s="2" t="s">
        <v>2481</v>
      </c>
      <c r="E689" s="2" t="s">
        <v>2563</v>
      </c>
      <c r="F689" s="2" t="s">
        <v>2563</v>
      </c>
      <c r="G689" s="2" t="s">
        <v>8450</v>
      </c>
      <c r="I689" s="2" t="s">
        <v>5121</v>
      </c>
      <c r="J689" s="2" t="s">
        <v>5121</v>
      </c>
      <c r="Q689" s="2" t="s">
        <v>6425</v>
      </c>
      <c r="R689" s="2" t="s">
        <v>8155</v>
      </c>
      <c r="S689" s="2" t="s">
        <v>6426</v>
      </c>
      <c r="T689" s="2" t="s">
        <v>6427</v>
      </c>
      <c r="U689" s="2" t="s">
        <v>6428</v>
      </c>
      <c r="V689" s="2" t="s">
        <v>5126</v>
      </c>
      <c r="W689" s="2" t="s">
        <v>8154</v>
      </c>
      <c r="X689" s="2" t="s">
        <v>4686</v>
      </c>
      <c r="AC689" s="2" t="s">
        <v>2539</v>
      </c>
      <c r="AD689" s="2" t="s">
        <v>2540</v>
      </c>
      <c r="AF689" s="4" t="s">
        <v>2541</v>
      </c>
      <c r="AJ689" s="2" t="s">
        <v>2542</v>
      </c>
      <c r="AK689" s="2" t="s">
        <v>2543</v>
      </c>
    </row>
    <row r="690" spans="1:37">
      <c r="A690" s="2" t="s">
        <v>230</v>
      </c>
      <c r="B690" s="2" t="s">
        <v>1550</v>
      </c>
      <c r="C690" s="2" t="s">
        <v>2474</v>
      </c>
      <c r="D690" s="2" t="s">
        <v>2481</v>
      </c>
      <c r="E690" s="2" t="s">
        <v>2903</v>
      </c>
      <c r="F690" s="2" t="s">
        <v>2903</v>
      </c>
      <c r="G690" s="2" t="s">
        <v>8451</v>
      </c>
      <c r="I690" s="2" t="s">
        <v>5121</v>
      </c>
      <c r="J690" s="2" t="s">
        <v>5121</v>
      </c>
      <c r="Q690" s="2" t="s">
        <v>6883</v>
      </c>
      <c r="R690" s="2" t="s">
        <v>8155</v>
      </c>
      <c r="S690" s="2" t="s">
        <v>5123</v>
      </c>
      <c r="T690" s="2" t="s">
        <v>6884</v>
      </c>
      <c r="U690" s="2" t="s">
        <v>6885</v>
      </c>
      <c r="V690" s="2" t="s">
        <v>5126</v>
      </c>
      <c r="W690" s="2" t="s">
        <v>8154</v>
      </c>
      <c r="X690" s="2" t="s">
        <v>4686</v>
      </c>
      <c r="AC690" s="2" t="s">
        <v>2539</v>
      </c>
      <c r="AD690" s="2" t="s">
        <v>2540</v>
      </c>
      <c r="AF690" s="4" t="s">
        <v>2541</v>
      </c>
      <c r="AJ690" s="2" t="s">
        <v>2542</v>
      </c>
      <c r="AK690" s="2" t="s">
        <v>2543</v>
      </c>
    </row>
    <row r="691" spans="1:37">
      <c r="A691" s="2" t="s">
        <v>231</v>
      </c>
      <c r="B691" s="2" t="s">
        <v>1550</v>
      </c>
      <c r="C691" s="2" t="s">
        <v>2474</v>
      </c>
      <c r="D691" s="2" t="s">
        <v>2481</v>
      </c>
      <c r="E691" s="2" t="s">
        <v>2903</v>
      </c>
      <c r="F691" s="2" t="s">
        <v>2903</v>
      </c>
      <c r="G691" s="2" t="s">
        <v>8451</v>
      </c>
      <c r="I691" s="2" t="s">
        <v>5121</v>
      </c>
      <c r="J691" s="2" t="s">
        <v>5121</v>
      </c>
      <c r="Q691" s="2" t="s">
        <v>6883</v>
      </c>
      <c r="R691" s="2" t="s">
        <v>8155</v>
      </c>
      <c r="S691" s="2" t="s">
        <v>5123</v>
      </c>
      <c r="T691" s="2" t="s">
        <v>6884</v>
      </c>
      <c r="U691" s="2" t="s">
        <v>6885</v>
      </c>
      <c r="V691" s="2" t="s">
        <v>5126</v>
      </c>
      <c r="W691" s="2" t="s">
        <v>8154</v>
      </c>
      <c r="X691" s="2" t="s">
        <v>4686</v>
      </c>
      <c r="AC691" s="2" t="s">
        <v>2539</v>
      </c>
      <c r="AD691" s="2" t="s">
        <v>2540</v>
      </c>
      <c r="AF691" s="4" t="s">
        <v>2541</v>
      </c>
      <c r="AJ691" s="2" t="s">
        <v>2542</v>
      </c>
      <c r="AK691" s="2" t="s">
        <v>2543</v>
      </c>
    </row>
    <row r="692" spans="1:37">
      <c r="A692" s="2" t="s">
        <v>233</v>
      </c>
      <c r="B692" s="2" t="s">
        <v>1551</v>
      </c>
      <c r="C692" s="2" t="s">
        <v>2474</v>
      </c>
      <c r="D692" s="2" t="s">
        <v>2481</v>
      </c>
      <c r="E692" s="2" t="s">
        <v>2531</v>
      </c>
      <c r="F692" s="2" t="s">
        <v>2531</v>
      </c>
      <c r="G692" s="2" t="s">
        <v>7464</v>
      </c>
      <c r="I692" s="2" t="s">
        <v>3944</v>
      </c>
      <c r="J692" s="2" t="s">
        <v>3944</v>
      </c>
      <c r="Q692" s="2" t="s">
        <v>3945</v>
      </c>
      <c r="R692" s="2" t="s">
        <v>3944</v>
      </c>
      <c r="S692" s="2" t="s">
        <v>3946</v>
      </c>
      <c r="T692" s="2" t="s">
        <v>3947</v>
      </c>
      <c r="U692" s="2" t="s">
        <v>3948</v>
      </c>
      <c r="V692" s="2" t="s">
        <v>3949</v>
      </c>
      <c r="W692" s="2" t="s">
        <v>8153</v>
      </c>
      <c r="X692" s="2" t="s">
        <v>2576</v>
      </c>
      <c r="AC692" s="2" t="s">
        <v>2539</v>
      </c>
      <c r="AD692" s="2" t="s">
        <v>2540</v>
      </c>
      <c r="AF692" s="4" t="s">
        <v>2541</v>
      </c>
      <c r="AJ692" s="2" t="s">
        <v>2542</v>
      </c>
      <c r="AK692" s="2" t="s">
        <v>2543</v>
      </c>
    </row>
    <row r="693" spans="1:37">
      <c r="A693" s="2" t="s">
        <v>234</v>
      </c>
      <c r="B693" s="2" t="s">
        <v>1552</v>
      </c>
      <c r="C693" s="2" t="s">
        <v>2474</v>
      </c>
      <c r="D693" s="2" t="s">
        <v>2481</v>
      </c>
      <c r="E693" s="2" t="s">
        <v>2563</v>
      </c>
      <c r="F693" s="2" t="s">
        <v>2563</v>
      </c>
      <c r="G693" s="2" t="s">
        <v>8452</v>
      </c>
      <c r="I693" s="2" t="s">
        <v>3944</v>
      </c>
      <c r="J693" s="2" t="s">
        <v>3944</v>
      </c>
      <c r="Q693" s="2" t="s">
        <v>6429</v>
      </c>
      <c r="R693" s="2" t="s">
        <v>8151</v>
      </c>
      <c r="S693" s="2" t="s">
        <v>6430</v>
      </c>
      <c r="T693" s="2" t="s">
        <v>6431</v>
      </c>
      <c r="U693" s="2" t="s">
        <v>6432</v>
      </c>
      <c r="V693" s="2" t="s">
        <v>3949</v>
      </c>
      <c r="W693" s="2" t="s">
        <v>8152</v>
      </c>
      <c r="X693" s="2" t="s">
        <v>4686</v>
      </c>
      <c r="AC693" s="2" t="s">
        <v>2539</v>
      </c>
      <c r="AD693" s="2" t="s">
        <v>2540</v>
      </c>
      <c r="AF693" s="4" t="s">
        <v>2541</v>
      </c>
      <c r="AJ693" s="2" t="s">
        <v>2542</v>
      </c>
      <c r="AK693" s="2" t="s">
        <v>2543</v>
      </c>
    </row>
    <row r="694" spans="1:37">
      <c r="A694" s="2" t="s">
        <v>235</v>
      </c>
      <c r="B694" s="2" t="s">
        <v>1553</v>
      </c>
      <c r="C694" s="2" t="s">
        <v>2474</v>
      </c>
      <c r="D694" s="2" t="s">
        <v>2481</v>
      </c>
      <c r="E694" s="2" t="s">
        <v>2903</v>
      </c>
      <c r="F694" s="2" t="s">
        <v>2903</v>
      </c>
      <c r="G694" s="2" t="s">
        <v>8453</v>
      </c>
      <c r="I694" s="2" t="s">
        <v>3944</v>
      </c>
      <c r="J694" s="2" t="s">
        <v>3944</v>
      </c>
      <c r="Q694" s="2" t="s">
        <v>6886</v>
      </c>
      <c r="R694" s="2" t="s">
        <v>8151</v>
      </c>
      <c r="S694" s="2" t="s">
        <v>3946</v>
      </c>
      <c r="T694" s="2" t="s">
        <v>6887</v>
      </c>
      <c r="U694" s="2" t="s">
        <v>6888</v>
      </c>
      <c r="V694" s="2" t="s">
        <v>3949</v>
      </c>
      <c r="W694" s="2" t="s">
        <v>8150</v>
      </c>
      <c r="X694" s="2" t="s">
        <v>4686</v>
      </c>
      <c r="AC694" s="2" t="s">
        <v>2539</v>
      </c>
      <c r="AD694" s="2" t="s">
        <v>2540</v>
      </c>
      <c r="AF694" s="4" t="s">
        <v>2541</v>
      </c>
      <c r="AJ694" s="2" t="s">
        <v>2542</v>
      </c>
      <c r="AK694" s="2" t="s">
        <v>2543</v>
      </c>
    </row>
    <row r="695" spans="1:37">
      <c r="A695" s="2" t="s">
        <v>238</v>
      </c>
      <c r="B695" s="2" t="s">
        <v>1556</v>
      </c>
      <c r="C695" s="2" t="s">
        <v>2476</v>
      </c>
      <c r="D695" s="2" t="s">
        <v>2480</v>
      </c>
      <c r="E695" s="2" t="s">
        <v>2531</v>
      </c>
      <c r="F695" s="2" t="s">
        <v>2531</v>
      </c>
      <c r="G695" s="2" t="s">
        <v>7500</v>
      </c>
      <c r="I695" s="2" t="s">
        <v>4367</v>
      </c>
      <c r="J695" s="2" t="s">
        <v>4367</v>
      </c>
      <c r="Q695" s="2" t="s">
        <v>4368</v>
      </c>
      <c r="R695" s="2" t="s">
        <v>4367</v>
      </c>
      <c r="S695" s="2" t="s">
        <v>4369</v>
      </c>
      <c r="T695" s="2" t="s">
        <v>4370</v>
      </c>
      <c r="U695" s="2" t="s">
        <v>4371</v>
      </c>
      <c r="V695" s="2" t="s">
        <v>4372</v>
      </c>
      <c r="W695" s="2" t="s">
        <v>4373</v>
      </c>
      <c r="X695" s="2" t="s">
        <v>4686</v>
      </c>
      <c r="AC695" s="2" t="s">
        <v>2539</v>
      </c>
      <c r="AD695" s="2" t="s">
        <v>2540</v>
      </c>
      <c r="AF695" s="4" t="s">
        <v>2541</v>
      </c>
      <c r="AJ695" s="2" t="s">
        <v>2542</v>
      </c>
      <c r="AK695" s="2" t="s">
        <v>2543</v>
      </c>
    </row>
    <row r="696" spans="1:37">
      <c r="A696" s="2" t="s">
        <v>240</v>
      </c>
      <c r="B696" s="2" t="s">
        <v>1557</v>
      </c>
      <c r="C696" s="2" t="s">
        <v>2474</v>
      </c>
      <c r="D696" s="2" t="s">
        <v>2481</v>
      </c>
      <c r="E696" s="2" t="s">
        <v>2563</v>
      </c>
      <c r="F696" s="2" t="s">
        <v>2563</v>
      </c>
      <c r="G696" s="2" t="s">
        <v>8360</v>
      </c>
      <c r="I696" s="2" t="s">
        <v>4367</v>
      </c>
      <c r="J696" s="2" t="s">
        <v>4367</v>
      </c>
      <c r="Q696" s="2" t="s">
        <v>4480</v>
      </c>
      <c r="R696" s="2" t="s">
        <v>8149</v>
      </c>
      <c r="S696" s="2" t="s">
        <v>4481</v>
      </c>
      <c r="T696" s="2" t="s">
        <v>4482</v>
      </c>
      <c r="U696" s="2" t="s">
        <v>4483</v>
      </c>
      <c r="V696" s="2" t="s">
        <v>4372</v>
      </c>
      <c r="W696" s="2" t="s">
        <v>8148</v>
      </c>
      <c r="X696" s="2" t="s">
        <v>4686</v>
      </c>
      <c r="AC696" s="2" t="s">
        <v>2539</v>
      </c>
      <c r="AD696" s="2" t="s">
        <v>2540</v>
      </c>
      <c r="AF696" s="4" t="s">
        <v>2541</v>
      </c>
      <c r="AJ696" s="2" t="s">
        <v>2542</v>
      </c>
      <c r="AK696" s="2" t="s">
        <v>2543</v>
      </c>
    </row>
    <row r="697" spans="1:37">
      <c r="A697" s="2" t="s">
        <v>237</v>
      </c>
      <c r="B697" s="2" t="s">
        <v>1555</v>
      </c>
      <c r="C697" s="2" t="s">
        <v>2474</v>
      </c>
      <c r="D697" s="2" t="s">
        <v>2480</v>
      </c>
      <c r="E697" s="2" t="s">
        <v>2531</v>
      </c>
      <c r="F697" s="2" t="s">
        <v>2531</v>
      </c>
      <c r="G697" s="2" t="s">
        <v>7500</v>
      </c>
      <c r="I697" s="2" t="s">
        <v>4367</v>
      </c>
      <c r="J697" s="2" t="s">
        <v>4367</v>
      </c>
      <c r="Q697" s="2" t="s">
        <v>4368</v>
      </c>
      <c r="R697" s="2" t="s">
        <v>4367</v>
      </c>
      <c r="S697" s="2" t="s">
        <v>4369</v>
      </c>
      <c r="T697" s="2" t="s">
        <v>4370</v>
      </c>
      <c r="U697" s="2" t="s">
        <v>4371</v>
      </c>
      <c r="V697" s="2" t="s">
        <v>4372</v>
      </c>
      <c r="W697" s="2" t="s">
        <v>4373</v>
      </c>
      <c r="X697" s="2" t="s">
        <v>4686</v>
      </c>
      <c r="Z697" s="2" t="s">
        <v>7039</v>
      </c>
      <c r="AA697" s="2" t="s">
        <v>2826</v>
      </c>
      <c r="AC697" s="2" t="s">
        <v>2539</v>
      </c>
      <c r="AD697" s="2" t="s">
        <v>2540</v>
      </c>
      <c r="AE697" s="2" t="s">
        <v>3623</v>
      </c>
      <c r="AF697" s="2" t="s">
        <v>7030</v>
      </c>
      <c r="AI697" s="2" t="s">
        <v>7020</v>
      </c>
      <c r="AJ697" s="2" t="s">
        <v>2542</v>
      </c>
      <c r="AK697" s="2" t="s">
        <v>2543</v>
      </c>
    </row>
    <row r="698" spans="1:37">
      <c r="A698" s="2" t="s">
        <v>242</v>
      </c>
      <c r="B698" s="2" t="s">
        <v>1559</v>
      </c>
      <c r="C698" s="2" t="s">
        <v>2474</v>
      </c>
      <c r="D698" s="2" t="s">
        <v>2481</v>
      </c>
      <c r="E698" s="2" t="s">
        <v>2531</v>
      </c>
      <c r="F698" s="2" t="s">
        <v>2531</v>
      </c>
      <c r="G698" s="2" t="s">
        <v>8454</v>
      </c>
      <c r="I698" s="2" t="s">
        <v>5127</v>
      </c>
      <c r="J698" s="2" t="s">
        <v>5127</v>
      </c>
      <c r="Q698" s="2" t="s">
        <v>8147</v>
      </c>
      <c r="R698" s="2" t="s">
        <v>5127</v>
      </c>
      <c r="S698" s="2" t="s">
        <v>5128</v>
      </c>
      <c r="T698" s="2" t="s">
        <v>8146</v>
      </c>
      <c r="U698" s="2" t="s">
        <v>5129</v>
      </c>
      <c r="V698" s="2" t="s">
        <v>5130</v>
      </c>
      <c r="W698" s="2" t="s">
        <v>8145</v>
      </c>
      <c r="X698" s="2" t="s">
        <v>4686</v>
      </c>
      <c r="AC698" s="2" t="s">
        <v>2539</v>
      </c>
      <c r="AD698" s="2" t="s">
        <v>2540</v>
      </c>
      <c r="AF698" s="4" t="s">
        <v>2541</v>
      </c>
      <c r="AJ698" s="2" t="s">
        <v>2542</v>
      </c>
      <c r="AK698" s="2" t="s">
        <v>2543</v>
      </c>
    </row>
    <row r="699" spans="1:37">
      <c r="A699" s="2" t="s">
        <v>243</v>
      </c>
      <c r="B699" s="2" t="s">
        <v>1559</v>
      </c>
      <c r="C699" s="2" t="s">
        <v>2474</v>
      </c>
      <c r="D699" s="2" t="s">
        <v>2481</v>
      </c>
      <c r="E699" s="2" t="s">
        <v>2531</v>
      </c>
      <c r="F699" s="2" t="s">
        <v>2531</v>
      </c>
      <c r="G699" s="2" t="s">
        <v>8454</v>
      </c>
      <c r="I699" s="2" t="s">
        <v>5127</v>
      </c>
      <c r="J699" s="2" t="s">
        <v>5127</v>
      </c>
      <c r="Q699" s="2" t="s">
        <v>8147</v>
      </c>
      <c r="R699" s="2" t="s">
        <v>5127</v>
      </c>
      <c r="S699" s="2" t="s">
        <v>5128</v>
      </c>
      <c r="T699" s="2" t="s">
        <v>8146</v>
      </c>
      <c r="U699" s="2" t="s">
        <v>5129</v>
      </c>
      <c r="V699" s="2" t="s">
        <v>5130</v>
      </c>
      <c r="W699" s="2" t="s">
        <v>8145</v>
      </c>
      <c r="X699" s="2" t="s">
        <v>4686</v>
      </c>
      <c r="AC699" s="2" t="s">
        <v>2539</v>
      </c>
      <c r="AD699" s="2" t="s">
        <v>2540</v>
      </c>
      <c r="AF699" s="4" t="s">
        <v>2541</v>
      </c>
      <c r="AJ699" s="2" t="s">
        <v>2542</v>
      </c>
      <c r="AK699" s="2" t="s">
        <v>2543</v>
      </c>
    </row>
    <row r="700" spans="1:37">
      <c r="A700" s="2" t="s">
        <v>244</v>
      </c>
      <c r="B700" s="2" t="s">
        <v>1560</v>
      </c>
      <c r="C700" s="2" t="s">
        <v>2474</v>
      </c>
      <c r="D700" s="2" t="s">
        <v>2481</v>
      </c>
      <c r="E700" s="2" t="s">
        <v>2563</v>
      </c>
      <c r="F700" s="2" t="s">
        <v>2563</v>
      </c>
      <c r="G700" s="2" t="s">
        <v>8455</v>
      </c>
      <c r="I700" s="2" t="s">
        <v>5127</v>
      </c>
      <c r="J700" s="2" t="s">
        <v>5127</v>
      </c>
      <c r="Q700" s="2" t="s">
        <v>8144</v>
      </c>
      <c r="R700" s="2" t="s">
        <v>8143</v>
      </c>
      <c r="S700" s="2" t="s">
        <v>6433</v>
      </c>
      <c r="T700" s="2" t="s">
        <v>8142</v>
      </c>
      <c r="U700" s="2" t="s">
        <v>6434</v>
      </c>
      <c r="V700" s="2" t="s">
        <v>5130</v>
      </c>
      <c r="W700" s="2" t="s">
        <v>6435</v>
      </c>
      <c r="X700" s="2" t="s">
        <v>4686</v>
      </c>
      <c r="AC700" s="2" t="s">
        <v>2539</v>
      </c>
      <c r="AD700" s="2" t="s">
        <v>2540</v>
      </c>
      <c r="AF700" s="4" t="s">
        <v>2541</v>
      </c>
      <c r="AJ700" s="2" t="s">
        <v>2542</v>
      </c>
      <c r="AK700" s="2" t="s">
        <v>2543</v>
      </c>
    </row>
    <row r="701" spans="1:37">
      <c r="A701" s="2" t="s">
        <v>245</v>
      </c>
      <c r="B701" s="2" t="s">
        <v>1561</v>
      </c>
      <c r="C701" s="2" t="s">
        <v>2474</v>
      </c>
      <c r="D701" s="2" t="s">
        <v>2481</v>
      </c>
      <c r="E701" s="2" t="s">
        <v>2531</v>
      </c>
      <c r="F701" s="2" t="s">
        <v>2531</v>
      </c>
      <c r="G701" s="2" t="s">
        <v>8456</v>
      </c>
      <c r="I701" s="2" t="s">
        <v>5139</v>
      </c>
      <c r="J701" s="2" t="s">
        <v>5139</v>
      </c>
      <c r="Q701" s="2" t="s">
        <v>8141</v>
      </c>
      <c r="R701" s="2" t="s">
        <v>5139</v>
      </c>
      <c r="S701" s="2" t="s">
        <v>5140</v>
      </c>
      <c r="T701" s="2" t="s">
        <v>8140</v>
      </c>
      <c r="U701" s="2" t="s">
        <v>5141</v>
      </c>
      <c r="V701" s="2" t="s">
        <v>5142</v>
      </c>
      <c r="W701" s="2" t="s">
        <v>8139</v>
      </c>
      <c r="X701" s="2" t="s">
        <v>2595</v>
      </c>
      <c r="AC701" s="2" t="s">
        <v>2539</v>
      </c>
      <c r="AD701" s="2" t="s">
        <v>2540</v>
      </c>
      <c r="AF701" s="4" t="s">
        <v>2541</v>
      </c>
      <c r="AJ701" s="2" t="s">
        <v>2542</v>
      </c>
      <c r="AK701" s="2" t="s">
        <v>2543</v>
      </c>
    </row>
    <row r="702" spans="1:37">
      <c r="A702" s="2" t="s">
        <v>246</v>
      </c>
      <c r="B702" s="2" t="s">
        <v>1562</v>
      </c>
      <c r="C702" s="2" t="s">
        <v>2474</v>
      </c>
      <c r="D702" s="2" t="s">
        <v>2481</v>
      </c>
      <c r="E702" s="2" t="s">
        <v>2563</v>
      </c>
      <c r="F702" s="2" t="s">
        <v>2563</v>
      </c>
      <c r="G702" s="2" t="s">
        <v>8457</v>
      </c>
      <c r="I702" s="2" t="s">
        <v>5139</v>
      </c>
      <c r="J702" s="2" t="s">
        <v>5139</v>
      </c>
      <c r="Q702" s="2" t="s">
        <v>8138</v>
      </c>
      <c r="R702" s="2" t="s">
        <v>8137</v>
      </c>
      <c r="S702" s="2" t="s">
        <v>6440</v>
      </c>
      <c r="T702" s="2" t="s">
        <v>8136</v>
      </c>
      <c r="U702" s="2" t="s">
        <v>6441</v>
      </c>
      <c r="V702" s="2" t="s">
        <v>5142</v>
      </c>
      <c r="W702" s="2" t="s">
        <v>6442</v>
      </c>
      <c r="X702" s="2" t="s">
        <v>4686</v>
      </c>
      <c r="AC702" s="2" t="s">
        <v>2539</v>
      </c>
      <c r="AD702" s="2" t="s">
        <v>2540</v>
      </c>
      <c r="AF702" s="4" t="s">
        <v>2541</v>
      </c>
      <c r="AJ702" s="2" t="s">
        <v>2542</v>
      </c>
      <c r="AK702" s="2" t="s">
        <v>2543</v>
      </c>
    </row>
    <row r="703" spans="1:37">
      <c r="A703" s="2" t="s">
        <v>247</v>
      </c>
      <c r="B703" s="2" t="s">
        <v>1563</v>
      </c>
      <c r="C703" s="2" t="s">
        <v>2474</v>
      </c>
      <c r="D703" s="2" t="s">
        <v>2481</v>
      </c>
      <c r="E703" s="2" t="s">
        <v>2531</v>
      </c>
      <c r="F703" s="2" t="s">
        <v>2531</v>
      </c>
      <c r="G703" s="2" t="s">
        <v>8458</v>
      </c>
      <c r="I703" s="2" t="s">
        <v>5143</v>
      </c>
      <c r="J703" s="2" t="s">
        <v>5143</v>
      </c>
      <c r="Q703" s="2" t="s">
        <v>8135</v>
      </c>
      <c r="R703" s="2" t="s">
        <v>5143</v>
      </c>
      <c r="S703" s="2" t="s">
        <v>5144</v>
      </c>
      <c r="T703" s="2" t="s">
        <v>8134</v>
      </c>
      <c r="U703" s="2" t="s">
        <v>5145</v>
      </c>
      <c r="V703" s="2" t="s">
        <v>5146</v>
      </c>
      <c r="W703" s="2" t="s">
        <v>5147</v>
      </c>
      <c r="X703" s="2" t="s">
        <v>4686</v>
      </c>
      <c r="AC703" s="2" t="s">
        <v>2539</v>
      </c>
      <c r="AD703" s="2" t="s">
        <v>2540</v>
      </c>
      <c r="AF703" s="4" t="s">
        <v>2541</v>
      </c>
      <c r="AJ703" s="2" t="s">
        <v>2542</v>
      </c>
      <c r="AK703" s="2" t="s">
        <v>2543</v>
      </c>
    </row>
    <row r="704" spans="1:37">
      <c r="A704" s="2" t="s">
        <v>248</v>
      </c>
      <c r="B704" s="2" t="s">
        <v>1564</v>
      </c>
      <c r="C704" s="2" t="s">
        <v>2474</v>
      </c>
      <c r="D704" s="2" t="s">
        <v>2481</v>
      </c>
      <c r="E704" s="2" t="s">
        <v>2563</v>
      </c>
      <c r="F704" s="2" t="s">
        <v>2563</v>
      </c>
      <c r="G704" s="2" t="s">
        <v>8459</v>
      </c>
      <c r="I704" s="2" t="s">
        <v>5143</v>
      </c>
      <c r="J704" s="2" t="s">
        <v>5143</v>
      </c>
      <c r="Q704" s="2" t="s">
        <v>8133</v>
      </c>
      <c r="R704" s="2" t="s">
        <v>8132</v>
      </c>
      <c r="S704" s="2" t="s">
        <v>8131</v>
      </c>
      <c r="T704" s="2" t="s">
        <v>6443</v>
      </c>
      <c r="U704" s="2" t="s">
        <v>6444</v>
      </c>
      <c r="V704" s="2" t="s">
        <v>5146</v>
      </c>
      <c r="W704" s="2" t="s">
        <v>8130</v>
      </c>
      <c r="X704" s="2" t="s">
        <v>4686</v>
      </c>
      <c r="AC704" s="2" t="s">
        <v>2539</v>
      </c>
      <c r="AD704" s="2" t="s">
        <v>2540</v>
      </c>
      <c r="AF704" s="4" t="s">
        <v>2541</v>
      </c>
      <c r="AJ704" s="2" t="s">
        <v>2542</v>
      </c>
      <c r="AK704" s="2" t="s">
        <v>2543</v>
      </c>
    </row>
    <row r="705" spans="1:37">
      <c r="A705" s="2" t="s">
        <v>249</v>
      </c>
      <c r="B705" s="2" t="s">
        <v>1565</v>
      </c>
      <c r="C705" s="2" t="s">
        <v>2474</v>
      </c>
      <c r="D705" s="2" t="s">
        <v>2481</v>
      </c>
      <c r="E705" s="2" t="s">
        <v>2563</v>
      </c>
      <c r="F705" s="2" t="s">
        <v>2563</v>
      </c>
      <c r="G705" s="2" t="s">
        <v>8460</v>
      </c>
      <c r="I705" s="2" t="s">
        <v>6445</v>
      </c>
      <c r="J705" s="2" t="s">
        <v>6445</v>
      </c>
      <c r="Q705" s="2" t="s">
        <v>6446</v>
      </c>
      <c r="R705" s="2" t="s">
        <v>8129</v>
      </c>
      <c r="S705" s="2" t="s">
        <v>6447</v>
      </c>
      <c r="T705" s="2" t="s">
        <v>6448</v>
      </c>
      <c r="U705" s="2" t="s">
        <v>6449</v>
      </c>
      <c r="V705" s="2" t="s">
        <v>6450</v>
      </c>
      <c r="W705" s="2" t="s">
        <v>6451</v>
      </c>
      <c r="X705" s="2" t="s">
        <v>4686</v>
      </c>
      <c r="AC705" s="2" t="s">
        <v>2539</v>
      </c>
      <c r="AD705" s="2" t="s">
        <v>2540</v>
      </c>
      <c r="AF705" s="4" t="s">
        <v>2541</v>
      </c>
      <c r="AJ705" s="2" t="s">
        <v>2542</v>
      </c>
      <c r="AK705" s="2" t="s">
        <v>2543</v>
      </c>
    </row>
    <row r="706" spans="1:37">
      <c r="A706" s="2" t="s">
        <v>250</v>
      </c>
      <c r="B706" s="2" t="s">
        <v>1566</v>
      </c>
      <c r="C706" s="2" t="s">
        <v>2474</v>
      </c>
      <c r="D706" s="2" t="s">
        <v>2481</v>
      </c>
      <c r="E706" s="2" t="s">
        <v>2531</v>
      </c>
      <c r="F706" s="2" t="s">
        <v>2531</v>
      </c>
      <c r="G706" s="2" t="s">
        <v>7575</v>
      </c>
      <c r="I706" s="2" t="s">
        <v>5148</v>
      </c>
      <c r="J706" s="2" t="s">
        <v>5148</v>
      </c>
      <c r="Q706" s="2" t="s">
        <v>5149</v>
      </c>
      <c r="R706" s="2" t="s">
        <v>5148</v>
      </c>
      <c r="S706" s="2" t="s">
        <v>5150</v>
      </c>
      <c r="T706" s="2" t="s">
        <v>5151</v>
      </c>
      <c r="U706" s="2" t="s">
        <v>5152</v>
      </c>
      <c r="V706" s="2" t="s">
        <v>5153</v>
      </c>
      <c r="W706" s="2" t="s">
        <v>8127</v>
      </c>
      <c r="X706" s="2" t="s">
        <v>4686</v>
      </c>
      <c r="AC706" s="2" t="s">
        <v>2539</v>
      </c>
      <c r="AD706" s="2" t="s">
        <v>2540</v>
      </c>
      <c r="AF706" s="4" t="s">
        <v>2541</v>
      </c>
      <c r="AJ706" s="2" t="s">
        <v>2542</v>
      </c>
      <c r="AK706" s="2" t="s">
        <v>2543</v>
      </c>
    </row>
    <row r="707" spans="1:37">
      <c r="A707" s="2" t="s">
        <v>251</v>
      </c>
      <c r="B707" s="2" t="s">
        <v>1567</v>
      </c>
      <c r="C707" s="2" t="s">
        <v>2474</v>
      </c>
      <c r="D707" s="2" t="s">
        <v>2481</v>
      </c>
      <c r="E707" s="2" t="s">
        <v>2563</v>
      </c>
      <c r="F707" s="2" t="s">
        <v>2563</v>
      </c>
      <c r="G707" s="2" t="s">
        <v>8461</v>
      </c>
      <c r="I707" s="2" t="s">
        <v>5148</v>
      </c>
      <c r="J707" s="2" t="s">
        <v>5148</v>
      </c>
      <c r="Q707" s="2" t="s">
        <v>6452</v>
      </c>
      <c r="R707" s="2" t="s">
        <v>8128</v>
      </c>
      <c r="S707" s="2" t="s">
        <v>6453</v>
      </c>
      <c r="T707" s="2" t="s">
        <v>6454</v>
      </c>
      <c r="U707" s="2" t="s">
        <v>6455</v>
      </c>
      <c r="V707" s="2" t="s">
        <v>5153</v>
      </c>
      <c r="W707" s="2" t="s">
        <v>8127</v>
      </c>
      <c r="X707" s="2" t="s">
        <v>4686</v>
      </c>
      <c r="AC707" s="2" t="s">
        <v>2539</v>
      </c>
      <c r="AD707" s="2" t="s">
        <v>2540</v>
      </c>
      <c r="AF707" s="4" t="s">
        <v>2541</v>
      </c>
      <c r="AJ707" s="2" t="s">
        <v>2542</v>
      </c>
      <c r="AK707" s="2" t="s">
        <v>2543</v>
      </c>
    </row>
    <row r="708" spans="1:37">
      <c r="A708" s="2" t="s">
        <v>252</v>
      </c>
      <c r="B708" s="2" t="s">
        <v>1568</v>
      </c>
      <c r="C708" s="2" t="s">
        <v>2474</v>
      </c>
      <c r="D708" s="2" t="s">
        <v>2481</v>
      </c>
      <c r="E708" s="2" t="s">
        <v>2563</v>
      </c>
      <c r="F708" s="2" t="s">
        <v>2563</v>
      </c>
      <c r="G708" s="2" t="s">
        <v>8462</v>
      </c>
      <c r="I708" s="2" t="s">
        <v>6456</v>
      </c>
      <c r="J708" s="2" t="s">
        <v>6456</v>
      </c>
      <c r="Q708" s="2" t="s">
        <v>6457</v>
      </c>
      <c r="R708" s="2" t="s">
        <v>8126</v>
      </c>
      <c r="S708" s="2" t="s">
        <v>6458</v>
      </c>
      <c r="T708" s="2" t="s">
        <v>6459</v>
      </c>
      <c r="U708" s="2" t="s">
        <v>6460</v>
      </c>
      <c r="V708" s="2" t="s">
        <v>6461</v>
      </c>
      <c r="W708" s="2" t="s">
        <v>6462</v>
      </c>
      <c r="X708" s="2" t="s">
        <v>4686</v>
      </c>
      <c r="AC708" s="2" t="s">
        <v>2539</v>
      </c>
      <c r="AD708" s="2" t="s">
        <v>2540</v>
      </c>
      <c r="AF708" s="4" t="s">
        <v>2541</v>
      </c>
      <c r="AJ708" s="2" t="s">
        <v>2542</v>
      </c>
      <c r="AK708" s="2" t="s">
        <v>2543</v>
      </c>
    </row>
    <row r="709" spans="1:37">
      <c r="A709" s="2" t="s">
        <v>254</v>
      </c>
      <c r="B709" s="2" t="s">
        <v>1569</v>
      </c>
      <c r="C709" s="2" t="s">
        <v>2474</v>
      </c>
      <c r="D709" s="2" t="s">
        <v>2481</v>
      </c>
      <c r="E709" s="2" t="s">
        <v>2903</v>
      </c>
      <c r="F709" s="2" t="s">
        <v>2903</v>
      </c>
      <c r="G709" s="2" t="s">
        <v>8463</v>
      </c>
      <c r="I709" s="2" t="s">
        <v>6456</v>
      </c>
      <c r="J709" s="2" t="s">
        <v>6456</v>
      </c>
      <c r="Q709" s="2" t="s">
        <v>6889</v>
      </c>
      <c r="R709" s="2" t="s">
        <v>8126</v>
      </c>
      <c r="S709" s="2" t="s">
        <v>6890</v>
      </c>
      <c r="T709" s="2" t="s">
        <v>6891</v>
      </c>
      <c r="U709" s="2" t="s">
        <v>6892</v>
      </c>
      <c r="V709" s="2" t="s">
        <v>6461</v>
      </c>
      <c r="W709" s="2" t="s">
        <v>8125</v>
      </c>
      <c r="X709" s="2" t="s">
        <v>4686</v>
      </c>
      <c r="AC709" s="2" t="s">
        <v>2539</v>
      </c>
      <c r="AD709" s="2" t="s">
        <v>2540</v>
      </c>
      <c r="AF709" s="4" t="s">
        <v>2541</v>
      </c>
      <c r="AJ709" s="2" t="s">
        <v>2542</v>
      </c>
      <c r="AK709" s="2" t="s">
        <v>2543</v>
      </c>
    </row>
    <row r="710" spans="1:37">
      <c r="A710" s="2" t="s">
        <v>253</v>
      </c>
      <c r="B710" s="2" t="s">
        <v>1569</v>
      </c>
      <c r="C710" s="2" t="s">
        <v>2474</v>
      </c>
      <c r="D710" s="2" t="s">
        <v>2480</v>
      </c>
      <c r="E710" s="2" t="s">
        <v>2903</v>
      </c>
      <c r="F710" s="2" t="s">
        <v>2903</v>
      </c>
      <c r="G710" s="2" t="s">
        <v>8463</v>
      </c>
      <c r="I710" s="2" t="s">
        <v>6456</v>
      </c>
      <c r="J710" s="2" t="s">
        <v>6456</v>
      </c>
      <c r="Q710" s="2" t="s">
        <v>6889</v>
      </c>
      <c r="R710" s="2" t="s">
        <v>8126</v>
      </c>
      <c r="S710" s="2" t="s">
        <v>6890</v>
      </c>
      <c r="T710" s="2" t="s">
        <v>6891</v>
      </c>
      <c r="U710" s="2" t="s">
        <v>6892</v>
      </c>
      <c r="V710" s="2" t="s">
        <v>6461</v>
      </c>
      <c r="W710" s="2" t="s">
        <v>8125</v>
      </c>
      <c r="X710" s="2" t="s">
        <v>4686</v>
      </c>
      <c r="Z710" s="2" t="s">
        <v>3445</v>
      </c>
      <c r="AA710" s="2" t="s">
        <v>2826</v>
      </c>
      <c r="AC710" s="2" t="s">
        <v>2539</v>
      </c>
      <c r="AD710" s="2" t="s">
        <v>2540</v>
      </c>
      <c r="AE710" s="2" t="s">
        <v>7336</v>
      </c>
      <c r="AF710" s="2" t="s">
        <v>7009</v>
      </c>
      <c r="AI710" s="2" t="s">
        <v>6997</v>
      </c>
      <c r="AJ710" s="2" t="s">
        <v>2542</v>
      </c>
      <c r="AK710" s="2" t="s">
        <v>2543</v>
      </c>
    </row>
    <row r="711" spans="1:37">
      <c r="A711" s="2" t="s">
        <v>255</v>
      </c>
      <c r="B711" s="2" t="s">
        <v>1570</v>
      </c>
      <c r="C711" s="2" t="s">
        <v>2474</v>
      </c>
      <c r="D711" s="2" t="s">
        <v>2481</v>
      </c>
      <c r="E711" s="2" t="s">
        <v>2531</v>
      </c>
      <c r="F711" s="2" t="s">
        <v>2531</v>
      </c>
      <c r="G711" s="2" t="s">
        <v>7576</v>
      </c>
      <c r="I711" s="2" t="s">
        <v>5154</v>
      </c>
      <c r="J711" s="2" t="s">
        <v>5154</v>
      </c>
      <c r="Q711" s="2" t="s">
        <v>5155</v>
      </c>
      <c r="R711" s="2" t="s">
        <v>5154</v>
      </c>
      <c r="S711" s="2" t="s">
        <v>5156</v>
      </c>
      <c r="T711" s="2" t="s">
        <v>5157</v>
      </c>
      <c r="U711" s="2" t="s">
        <v>5158</v>
      </c>
      <c r="V711" s="2" t="s">
        <v>5159</v>
      </c>
      <c r="W711" s="2" t="s">
        <v>8124</v>
      </c>
      <c r="X711" s="2" t="s">
        <v>4686</v>
      </c>
      <c r="AC711" s="2" t="s">
        <v>2539</v>
      </c>
      <c r="AD711" s="2" t="s">
        <v>2540</v>
      </c>
      <c r="AF711" s="4" t="s">
        <v>2541</v>
      </c>
      <c r="AJ711" s="2" t="s">
        <v>2542</v>
      </c>
      <c r="AK711" s="2" t="s">
        <v>2543</v>
      </c>
    </row>
    <row r="712" spans="1:37">
      <c r="A712" s="2" t="s">
        <v>256</v>
      </c>
      <c r="B712" s="2" t="s">
        <v>1571</v>
      </c>
      <c r="C712" s="2" t="s">
        <v>2474</v>
      </c>
      <c r="D712" s="2" t="s">
        <v>2481</v>
      </c>
      <c r="E712" s="2" t="s">
        <v>2563</v>
      </c>
      <c r="F712" s="2" t="s">
        <v>2563</v>
      </c>
      <c r="G712" s="2" t="s">
        <v>8464</v>
      </c>
      <c r="I712" s="2" t="s">
        <v>5154</v>
      </c>
      <c r="J712" s="2" t="s">
        <v>5154</v>
      </c>
      <c r="Q712" s="2" t="s">
        <v>6463</v>
      </c>
      <c r="R712" s="2" t="s">
        <v>8123</v>
      </c>
      <c r="S712" s="2" t="s">
        <v>6464</v>
      </c>
      <c r="T712" s="2" t="s">
        <v>6465</v>
      </c>
      <c r="U712" s="2" t="s">
        <v>6466</v>
      </c>
      <c r="V712" s="2" t="s">
        <v>5159</v>
      </c>
      <c r="W712" s="2" t="s">
        <v>6467</v>
      </c>
      <c r="X712" s="2" t="s">
        <v>4686</v>
      </c>
      <c r="AC712" s="2" t="s">
        <v>2539</v>
      </c>
      <c r="AD712" s="2" t="s">
        <v>2540</v>
      </c>
      <c r="AF712" s="4" t="s">
        <v>2541</v>
      </c>
      <c r="AJ712" s="2" t="s">
        <v>2542</v>
      </c>
      <c r="AK712" s="2" t="s">
        <v>2543</v>
      </c>
    </row>
    <row r="713" spans="1:37">
      <c r="A713" s="2" t="s">
        <v>257</v>
      </c>
      <c r="B713" s="2" t="s">
        <v>1572</v>
      </c>
      <c r="C713" s="2" t="s">
        <v>2474</v>
      </c>
      <c r="D713" s="2" t="s">
        <v>2481</v>
      </c>
      <c r="E713" s="2" t="s">
        <v>2903</v>
      </c>
      <c r="F713" s="2" t="s">
        <v>2903</v>
      </c>
      <c r="G713" s="2" t="s">
        <v>8465</v>
      </c>
      <c r="I713" s="2" t="s">
        <v>5154</v>
      </c>
      <c r="J713" s="2" t="s">
        <v>5154</v>
      </c>
      <c r="Q713" s="2" t="s">
        <v>6893</v>
      </c>
      <c r="R713" s="2" t="s">
        <v>8122</v>
      </c>
      <c r="S713" s="2" t="s">
        <v>5162</v>
      </c>
      <c r="T713" s="2" t="s">
        <v>6894</v>
      </c>
      <c r="U713" s="2" t="s">
        <v>6895</v>
      </c>
      <c r="V713" s="2" t="s">
        <v>5159</v>
      </c>
      <c r="W713" s="2" t="s">
        <v>6467</v>
      </c>
      <c r="X713" s="2" t="s">
        <v>4686</v>
      </c>
      <c r="AC713" s="2" t="s">
        <v>2539</v>
      </c>
      <c r="AD713" s="2" t="s">
        <v>2540</v>
      </c>
      <c r="AF713" s="4" t="s">
        <v>2541</v>
      </c>
      <c r="AJ713" s="2" t="s">
        <v>2542</v>
      </c>
      <c r="AK713" s="2" t="s">
        <v>2543</v>
      </c>
    </row>
    <row r="714" spans="1:37">
      <c r="A714" s="2" t="s">
        <v>258</v>
      </c>
      <c r="B714" s="2" t="s">
        <v>1572</v>
      </c>
      <c r="C714" s="2" t="s">
        <v>2474</v>
      </c>
      <c r="D714" s="2" t="s">
        <v>2481</v>
      </c>
      <c r="E714" s="2" t="s">
        <v>2903</v>
      </c>
      <c r="F714" s="2" t="s">
        <v>2903</v>
      </c>
      <c r="G714" s="2" t="s">
        <v>8465</v>
      </c>
      <c r="I714" s="2" t="s">
        <v>5154</v>
      </c>
      <c r="J714" s="2" t="s">
        <v>5154</v>
      </c>
      <c r="Q714" s="2" t="s">
        <v>6893</v>
      </c>
      <c r="R714" s="2" t="s">
        <v>8122</v>
      </c>
      <c r="S714" s="2" t="s">
        <v>5162</v>
      </c>
      <c r="T714" s="2" t="s">
        <v>6894</v>
      </c>
      <c r="U714" s="2" t="s">
        <v>6895</v>
      </c>
      <c r="V714" s="2" t="s">
        <v>5159</v>
      </c>
      <c r="W714" s="2" t="s">
        <v>6467</v>
      </c>
      <c r="X714" s="2" t="s">
        <v>4686</v>
      </c>
      <c r="AC714" s="2" t="s">
        <v>2539</v>
      </c>
      <c r="AD714" s="2" t="s">
        <v>2540</v>
      </c>
      <c r="AF714" s="4" t="s">
        <v>2541</v>
      </c>
      <c r="AJ714" s="2" t="s">
        <v>2542</v>
      </c>
      <c r="AK714" s="2" t="s">
        <v>2543</v>
      </c>
    </row>
    <row r="715" spans="1:37">
      <c r="A715" s="2" t="s">
        <v>259</v>
      </c>
      <c r="B715" s="2" t="s">
        <v>1573</v>
      </c>
      <c r="C715" s="2" t="s">
        <v>2474</v>
      </c>
      <c r="D715" s="2" t="s">
        <v>2481</v>
      </c>
      <c r="E715" s="2" t="s">
        <v>2531</v>
      </c>
      <c r="F715" s="2" t="s">
        <v>2531</v>
      </c>
      <c r="G715" s="2" t="s">
        <v>7577</v>
      </c>
      <c r="I715" s="2" t="s">
        <v>5160</v>
      </c>
      <c r="J715" s="2" t="s">
        <v>5160</v>
      </c>
      <c r="Q715" s="2" t="s">
        <v>5161</v>
      </c>
      <c r="R715" s="2" t="s">
        <v>5160</v>
      </c>
      <c r="S715" s="2" t="s">
        <v>5162</v>
      </c>
      <c r="T715" s="2" t="s">
        <v>5163</v>
      </c>
      <c r="U715" s="2" t="s">
        <v>5164</v>
      </c>
      <c r="V715" s="2" t="s">
        <v>5165</v>
      </c>
      <c r="W715" s="2" t="s">
        <v>8121</v>
      </c>
      <c r="X715" s="2" t="s">
        <v>4686</v>
      </c>
      <c r="AC715" s="2" t="s">
        <v>2539</v>
      </c>
      <c r="AD715" s="2" t="s">
        <v>2540</v>
      </c>
      <c r="AF715" s="4" t="s">
        <v>2541</v>
      </c>
      <c r="AJ715" s="2" t="s">
        <v>2542</v>
      </c>
      <c r="AK715" s="2" t="s">
        <v>2543</v>
      </c>
    </row>
    <row r="716" spans="1:37">
      <c r="A716" s="2" t="s">
        <v>261</v>
      </c>
      <c r="B716" s="2" t="s">
        <v>1575</v>
      </c>
      <c r="C716" s="2" t="s">
        <v>2474</v>
      </c>
      <c r="D716" s="2" t="s">
        <v>2481</v>
      </c>
      <c r="E716" s="2" t="s">
        <v>2531</v>
      </c>
      <c r="F716" s="2" t="s">
        <v>2531</v>
      </c>
      <c r="G716" s="2" t="s">
        <v>7501</v>
      </c>
      <c r="I716" s="2" t="s">
        <v>4374</v>
      </c>
      <c r="J716" s="2" t="s">
        <v>4374</v>
      </c>
      <c r="Q716" s="2" t="s">
        <v>4375</v>
      </c>
      <c r="R716" s="2" t="s">
        <v>4374</v>
      </c>
      <c r="S716" s="2" t="s">
        <v>4376</v>
      </c>
      <c r="T716" s="2" t="s">
        <v>4377</v>
      </c>
      <c r="U716" s="2" t="s">
        <v>4378</v>
      </c>
      <c r="V716" s="2" t="s">
        <v>4379</v>
      </c>
      <c r="W716" s="2" t="s">
        <v>8120</v>
      </c>
      <c r="X716" s="2" t="s">
        <v>2576</v>
      </c>
      <c r="AC716" s="2" t="s">
        <v>2539</v>
      </c>
      <c r="AD716" s="2" t="s">
        <v>2540</v>
      </c>
      <c r="AF716" s="4" t="s">
        <v>2541</v>
      </c>
      <c r="AJ716" s="2" t="s">
        <v>2542</v>
      </c>
      <c r="AK716" s="2" t="s">
        <v>2543</v>
      </c>
    </row>
    <row r="717" spans="1:37">
      <c r="A717" s="2" t="s">
        <v>262</v>
      </c>
      <c r="B717" s="2" t="s">
        <v>1576</v>
      </c>
      <c r="C717" s="2" t="s">
        <v>2474</v>
      </c>
      <c r="D717" s="2" t="s">
        <v>2481</v>
      </c>
      <c r="E717" s="2" t="s">
        <v>2563</v>
      </c>
      <c r="F717" s="2" t="s">
        <v>8119</v>
      </c>
      <c r="G717" s="2" t="s">
        <v>8466</v>
      </c>
      <c r="I717" s="2" t="s">
        <v>4374</v>
      </c>
      <c r="J717" s="2" t="s">
        <v>4374</v>
      </c>
      <c r="Q717" s="2" t="s">
        <v>6468</v>
      </c>
      <c r="R717" s="2" t="s">
        <v>8118</v>
      </c>
      <c r="S717" s="2" t="s">
        <v>6469</v>
      </c>
      <c r="T717" s="2" t="s">
        <v>6470</v>
      </c>
      <c r="U717" s="2" t="s">
        <v>6471</v>
      </c>
      <c r="V717" s="2" t="s">
        <v>4379</v>
      </c>
      <c r="W717" s="2" t="s">
        <v>8117</v>
      </c>
      <c r="X717" s="2" t="s">
        <v>4686</v>
      </c>
      <c r="AC717" s="2" t="s">
        <v>2539</v>
      </c>
      <c r="AD717" s="2" t="s">
        <v>2540</v>
      </c>
      <c r="AF717" s="4" t="s">
        <v>2541</v>
      </c>
      <c r="AJ717" s="2" t="s">
        <v>2542</v>
      </c>
      <c r="AK717" s="2" t="s">
        <v>2543</v>
      </c>
    </row>
    <row r="718" spans="1:37">
      <c r="A718" s="2" t="s">
        <v>263</v>
      </c>
      <c r="B718" s="2" t="s">
        <v>1577</v>
      </c>
      <c r="C718" s="10" t="s">
        <v>6252</v>
      </c>
      <c r="D718" s="2" t="s">
        <v>2481</v>
      </c>
      <c r="E718" s="2" t="s">
        <v>2588</v>
      </c>
      <c r="F718" s="2" t="s">
        <v>2531</v>
      </c>
      <c r="G718" s="2" t="s">
        <v>8637</v>
      </c>
      <c r="I718" s="2" t="s">
        <v>2575</v>
      </c>
      <c r="J718" s="2" t="s">
        <v>2575</v>
      </c>
      <c r="Q718" s="2" t="s">
        <v>2483</v>
      </c>
      <c r="R718" s="2" t="s">
        <v>2483</v>
      </c>
      <c r="X718" s="2" t="s">
        <v>2581</v>
      </c>
      <c r="AC718" s="2" t="s">
        <v>2539</v>
      </c>
      <c r="AD718" s="2" t="s">
        <v>2540</v>
      </c>
      <c r="AF718" s="4" t="s">
        <v>2541</v>
      </c>
      <c r="AJ718" s="2" t="s">
        <v>2542</v>
      </c>
      <c r="AK718" s="2" t="s">
        <v>2543</v>
      </c>
    </row>
    <row r="719" spans="1:37">
      <c r="A719" s="2" t="s">
        <v>264</v>
      </c>
      <c r="B719" s="2" t="s">
        <v>1578</v>
      </c>
      <c r="C719" s="10" t="s">
        <v>6252</v>
      </c>
      <c r="D719" s="2" t="s">
        <v>2481</v>
      </c>
      <c r="E719" s="2" t="s">
        <v>2588</v>
      </c>
      <c r="F719" s="2" t="s">
        <v>2531</v>
      </c>
      <c r="G719" s="2" t="s">
        <v>8638</v>
      </c>
      <c r="I719" s="2" t="s">
        <v>6721</v>
      </c>
      <c r="J719" s="2" t="s">
        <v>6721</v>
      </c>
      <c r="Q719" s="2" t="s">
        <v>2483</v>
      </c>
      <c r="R719" s="2" t="s">
        <v>2483</v>
      </c>
      <c r="X719" s="2" t="s">
        <v>2581</v>
      </c>
      <c r="AC719" s="2" t="s">
        <v>2539</v>
      </c>
      <c r="AD719" s="2" t="s">
        <v>2540</v>
      </c>
      <c r="AF719" s="4" t="s">
        <v>2541</v>
      </c>
      <c r="AJ719" s="2" t="s">
        <v>2542</v>
      </c>
      <c r="AK719" s="2" t="s">
        <v>2543</v>
      </c>
    </row>
    <row r="720" spans="1:37">
      <c r="A720" s="2" t="s">
        <v>265</v>
      </c>
      <c r="B720" s="2" t="s">
        <v>1579</v>
      </c>
      <c r="C720" s="2" t="s">
        <v>2474</v>
      </c>
      <c r="D720" s="2" t="s">
        <v>2481</v>
      </c>
      <c r="E720" s="2" t="s">
        <v>2531</v>
      </c>
      <c r="F720" s="2" t="s">
        <v>2531</v>
      </c>
      <c r="G720" s="2" t="s">
        <v>7571</v>
      </c>
      <c r="I720" s="2" t="s">
        <v>5101</v>
      </c>
      <c r="J720" s="2" t="s">
        <v>5101</v>
      </c>
      <c r="Q720" s="2" t="s">
        <v>5102</v>
      </c>
      <c r="R720" s="2" t="s">
        <v>5103</v>
      </c>
      <c r="S720" s="2" t="s">
        <v>5104</v>
      </c>
      <c r="T720" s="2" t="s">
        <v>5105</v>
      </c>
      <c r="U720" s="2" t="s">
        <v>5106</v>
      </c>
      <c r="V720" s="2" t="s">
        <v>5107</v>
      </c>
      <c r="W720" s="2" t="s">
        <v>5108</v>
      </c>
      <c r="X720" s="2" t="s">
        <v>4677</v>
      </c>
      <c r="AC720" s="2" t="s">
        <v>2539</v>
      </c>
      <c r="AD720" s="2" t="s">
        <v>2540</v>
      </c>
      <c r="AF720" s="4" t="s">
        <v>2541</v>
      </c>
      <c r="AJ720" s="2" t="s">
        <v>2542</v>
      </c>
      <c r="AK720" s="2" t="s">
        <v>2543</v>
      </c>
    </row>
    <row r="721" spans="1:37">
      <c r="A721" s="2" t="s">
        <v>266</v>
      </c>
      <c r="B721" s="2" t="s">
        <v>1580</v>
      </c>
      <c r="C721" s="2" t="s">
        <v>2474</v>
      </c>
      <c r="D721" s="2" t="s">
        <v>2481</v>
      </c>
      <c r="E721" s="2" t="s">
        <v>2563</v>
      </c>
      <c r="F721" s="2" t="s">
        <v>2563</v>
      </c>
      <c r="G721" s="2" t="s">
        <v>8467</v>
      </c>
      <c r="I721" s="2" t="s">
        <v>5101</v>
      </c>
      <c r="J721" s="2" t="s">
        <v>5101</v>
      </c>
      <c r="Q721" s="2" t="s">
        <v>6415</v>
      </c>
      <c r="R721" s="2" t="s">
        <v>8115</v>
      </c>
      <c r="S721" s="2" t="s">
        <v>5104</v>
      </c>
      <c r="T721" s="2" t="s">
        <v>8116</v>
      </c>
      <c r="U721" s="2" t="s">
        <v>6417</v>
      </c>
      <c r="V721" s="2" t="s">
        <v>5107</v>
      </c>
      <c r="W721" s="2" t="s">
        <v>6418</v>
      </c>
      <c r="X721" s="2" t="s">
        <v>4709</v>
      </c>
      <c r="AC721" s="2" t="s">
        <v>2539</v>
      </c>
      <c r="AD721" s="2" t="s">
        <v>2540</v>
      </c>
      <c r="AF721" s="4" t="s">
        <v>2541</v>
      </c>
      <c r="AJ721" s="2" t="s">
        <v>2542</v>
      </c>
      <c r="AK721" s="2" t="s">
        <v>2543</v>
      </c>
    </row>
    <row r="722" spans="1:37">
      <c r="A722" s="2" t="s">
        <v>267</v>
      </c>
      <c r="B722" s="2" t="s">
        <v>1581</v>
      </c>
      <c r="C722" s="2" t="s">
        <v>2474</v>
      </c>
      <c r="D722" s="2" t="s">
        <v>2481</v>
      </c>
      <c r="E722" s="2" t="s">
        <v>2903</v>
      </c>
      <c r="F722" s="2" t="s">
        <v>2903</v>
      </c>
      <c r="G722" s="2" t="s">
        <v>8468</v>
      </c>
      <c r="I722" s="2" t="s">
        <v>5101</v>
      </c>
      <c r="J722" s="2" t="s">
        <v>5101</v>
      </c>
      <c r="Q722" s="2" t="s">
        <v>6881</v>
      </c>
      <c r="R722" s="2" t="s">
        <v>8115</v>
      </c>
      <c r="S722" s="2" t="s">
        <v>5104</v>
      </c>
      <c r="T722" s="2" t="s">
        <v>6416</v>
      </c>
      <c r="U722" s="2" t="s">
        <v>6882</v>
      </c>
      <c r="V722" s="2" t="s">
        <v>5107</v>
      </c>
      <c r="W722" s="2" t="s">
        <v>6418</v>
      </c>
      <c r="X722" s="2" t="s">
        <v>4709</v>
      </c>
      <c r="AC722" s="2" t="s">
        <v>2539</v>
      </c>
      <c r="AD722" s="2" t="s">
        <v>2540</v>
      </c>
      <c r="AF722" s="4" t="s">
        <v>2541</v>
      </c>
      <c r="AJ722" s="2" t="s">
        <v>2542</v>
      </c>
      <c r="AK722" s="2" t="s">
        <v>2543</v>
      </c>
    </row>
    <row r="723" spans="1:37">
      <c r="A723" s="2" t="s">
        <v>269</v>
      </c>
      <c r="B723" s="2" t="s">
        <v>1582</v>
      </c>
      <c r="C723" s="2" t="s">
        <v>2474</v>
      </c>
      <c r="D723" s="2" t="s">
        <v>2480</v>
      </c>
      <c r="E723" s="2" t="s">
        <v>2531</v>
      </c>
      <c r="F723" s="2" t="s">
        <v>2531</v>
      </c>
      <c r="G723" s="2" t="s">
        <v>7494</v>
      </c>
      <c r="I723" s="2" t="s">
        <v>4301</v>
      </c>
      <c r="J723" s="2" t="s">
        <v>4301</v>
      </c>
      <c r="Q723" s="2" t="s">
        <v>4302</v>
      </c>
      <c r="R723" s="2" t="s">
        <v>4303</v>
      </c>
      <c r="S723" s="2" t="s">
        <v>4304</v>
      </c>
      <c r="T723" s="2" t="s">
        <v>4305</v>
      </c>
      <c r="U723" s="2" t="s">
        <v>4306</v>
      </c>
      <c r="V723" s="2" t="s">
        <v>4307</v>
      </c>
      <c r="Z723" s="2" t="s">
        <v>2656</v>
      </c>
      <c r="AA723" s="2" t="s">
        <v>2877</v>
      </c>
      <c r="AC723" s="2" t="s">
        <v>2539</v>
      </c>
      <c r="AD723" s="2" t="s">
        <v>2540</v>
      </c>
      <c r="AE723" s="2" t="s">
        <v>7222</v>
      </c>
      <c r="AF723" s="2" t="s">
        <v>7223</v>
      </c>
      <c r="AI723" s="2" t="s">
        <v>7020</v>
      </c>
      <c r="AJ723" s="2" t="s">
        <v>2542</v>
      </c>
      <c r="AK723" s="2" t="s">
        <v>2543</v>
      </c>
    </row>
    <row r="724" spans="1:37">
      <c r="A724" s="2" t="s">
        <v>271</v>
      </c>
      <c r="B724" s="2" t="s">
        <v>1584</v>
      </c>
      <c r="C724" s="2" t="s">
        <v>2474</v>
      </c>
      <c r="D724" s="2" t="s">
        <v>2481</v>
      </c>
      <c r="E724" s="2" t="s">
        <v>2531</v>
      </c>
      <c r="F724" s="2" t="s">
        <v>2531</v>
      </c>
      <c r="G724" s="2" t="s">
        <v>7696</v>
      </c>
      <c r="I724" s="2" t="s">
        <v>6167</v>
      </c>
      <c r="J724" s="2" t="s">
        <v>6167</v>
      </c>
      <c r="Q724" s="2" t="s">
        <v>6168</v>
      </c>
      <c r="R724" s="2" t="s">
        <v>6169</v>
      </c>
      <c r="S724" s="2" t="s">
        <v>6170</v>
      </c>
      <c r="T724" s="2" t="s">
        <v>6171</v>
      </c>
      <c r="U724" s="2" t="s">
        <v>6172</v>
      </c>
      <c r="V724" s="2" t="s">
        <v>6173</v>
      </c>
      <c r="W724" s="2" t="s">
        <v>6174</v>
      </c>
      <c r="X724" s="2" t="s">
        <v>2581</v>
      </c>
      <c r="AC724" s="2" t="s">
        <v>2539</v>
      </c>
      <c r="AD724" s="2" t="s">
        <v>2540</v>
      </c>
      <c r="AF724" s="4" t="s">
        <v>2541</v>
      </c>
      <c r="AJ724" s="2" t="s">
        <v>2542</v>
      </c>
      <c r="AK724" s="2" t="s">
        <v>2543</v>
      </c>
    </row>
    <row r="725" spans="1:37">
      <c r="A725" s="2" t="s">
        <v>272</v>
      </c>
      <c r="B725" s="2" t="s">
        <v>1585</v>
      </c>
      <c r="C725" s="2" t="s">
        <v>2474</v>
      </c>
      <c r="D725" s="2" t="s">
        <v>2481</v>
      </c>
      <c r="E725" s="2" t="s">
        <v>2531</v>
      </c>
      <c r="F725" s="2" t="s">
        <v>2531</v>
      </c>
      <c r="G725" s="2" t="s">
        <v>7578</v>
      </c>
      <c r="I725" s="2" t="s">
        <v>5173</v>
      </c>
      <c r="J725" s="2" t="s">
        <v>5173</v>
      </c>
      <c r="Q725" s="2" t="s">
        <v>5174</v>
      </c>
      <c r="R725" s="2" t="s">
        <v>5175</v>
      </c>
      <c r="S725" s="2" t="s">
        <v>5176</v>
      </c>
      <c r="T725" s="2" t="s">
        <v>5177</v>
      </c>
      <c r="U725" s="2" t="s">
        <v>5178</v>
      </c>
      <c r="V725" s="2" t="s">
        <v>5179</v>
      </c>
      <c r="X725" s="2" t="s">
        <v>4677</v>
      </c>
      <c r="AC725" s="2" t="s">
        <v>2539</v>
      </c>
      <c r="AD725" s="2" t="s">
        <v>2540</v>
      </c>
      <c r="AF725" s="4" t="s">
        <v>2541</v>
      </c>
      <c r="AJ725" s="2" t="s">
        <v>2542</v>
      </c>
      <c r="AK725" s="2" t="s">
        <v>2543</v>
      </c>
    </row>
    <row r="726" spans="1:37">
      <c r="A726" s="2" t="s">
        <v>273</v>
      </c>
      <c r="B726" s="2" t="s">
        <v>1586</v>
      </c>
      <c r="C726" s="2" t="s">
        <v>2474</v>
      </c>
      <c r="D726" s="2" t="s">
        <v>2481</v>
      </c>
      <c r="E726" s="2" t="s">
        <v>2531</v>
      </c>
      <c r="F726" s="2" t="s">
        <v>2531</v>
      </c>
      <c r="G726" s="2" t="s">
        <v>8469</v>
      </c>
      <c r="I726" s="2" t="s">
        <v>5166</v>
      </c>
      <c r="J726" s="2" t="s">
        <v>5166</v>
      </c>
      <c r="Q726" s="2" t="s">
        <v>5167</v>
      </c>
      <c r="R726" s="2" t="s">
        <v>5168</v>
      </c>
      <c r="S726" s="2" t="s">
        <v>5169</v>
      </c>
      <c r="T726" s="2" t="s">
        <v>5170</v>
      </c>
      <c r="U726" s="2" t="s">
        <v>5171</v>
      </c>
      <c r="V726" s="2" t="s">
        <v>5166</v>
      </c>
      <c r="W726" s="2" t="s">
        <v>5172</v>
      </c>
      <c r="X726" s="2" t="s">
        <v>4677</v>
      </c>
      <c r="AC726" s="2" t="s">
        <v>2539</v>
      </c>
      <c r="AD726" s="2" t="s">
        <v>2540</v>
      </c>
      <c r="AF726" s="4" t="s">
        <v>2541</v>
      </c>
      <c r="AJ726" s="2" t="s">
        <v>2542</v>
      </c>
      <c r="AK726" s="2" t="s">
        <v>2543</v>
      </c>
    </row>
    <row r="727" spans="1:37">
      <c r="A727" s="2" t="s">
        <v>274</v>
      </c>
      <c r="B727" s="2" t="s">
        <v>1587</v>
      </c>
      <c r="C727" s="2" t="s">
        <v>2474</v>
      </c>
      <c r="D727" s="2" t="s">
        <v>2481</v>
      </c>
      <c r="E727" s="2" t="s">
        <v>2563</v>
      </c>
      <c r="F727" s="2" t="s">
        <v>2563</v>
      </c>
      <c r="G727" s="2" t="s">
        <v>8470</v>
      </c>
      <c r="I727" s="2" t="s">
        <v>5166</v>
      </c>
      <c r="J727" s="2" t="s">
        <v>5166</v>
      </c>
      <c r="Q727" s="2" t="s">
        <v>6472</v>
      </c>
      <c r="R727" s="2" t="s">
        <v>8114</v>
      </c>
      <c r="S727" s="2" t="s">
        <v>5169</v>
      </c>
      <c r="T727" s="2" t="s">
        <v>6473</v>
      </c>
      <c r="U727" s="2" t="s">
        <v>6474</v>
      </c>
      <c r="V727" s="2" t="s">
        <v>5166</v>
      </c>
      <c r="W727" s="2" t="s">
        <v>5172</v>
      </c>
      <c r="X727" s="2" t="s">
        <v>2581</v>
      </c>
      <c r="AC727" s="2" t="s">
        <v>2539</v>
      </c>
      <c r="AD727" s="2" t="s">
        <v>2540</v>
      </c>
      <c r="AF727" s="4" t="s">
        <v>2541</v>
      </c>
      <c r="AJ727" s="2" t="s">
        <v>2542</v>
      </c>
      <c r="AK727" s="2" t="s">
        <v>2543</v>
      </c>
    </row>
    <row r="728" spans="1:37">
      <c r="A728" s="2" t="s">
        <v>275</v>
      </c>
      <c r="B728" s="2" t="s">
        <v>1588</v>
      </c>
      <c r="C728" s="2" t="s">
        <v>2474</v>
      </c>
      <c r="D728" s="2" t="s">
        <v>2481</v>
      </c>
      <c r="E728" s="2" t="s">
        <v>2531</v>
      </c>
      <c r="F728" s="2" t="s">
        <v>2531</v>
      </c>
      <c r="G728" s="2" t="s">
        <v>7579</v>
      </c>
      <c r="I728" s="2" t="s">
        <v>5180</v>
      </c>
      <c r="J728" s="2" t="s">
        <v>5180</v>
      </c>
      <c r="Q728" s="2" t="s">
        <v>5181</v>
      </c>
      <c r="R728" s="2" t="s">
        <v>5180</v>
      </c>
      <c r="S728" s="2" t="s">
        <v>5182</v>
      </c>
      <c r="T728" s="2" t="s">
        <v>5183</v>
      </c>
      <c r="U728" s="2" t="s">
        <v>5184</v>
      </c>
      <c r="V728" s="2" t="s">
        <v>5185</v>
      </c>
      <c r="W728" s="2" t="s">
        <v>8113</v>
      </c>
      <c r="X728" s="2" t="s">
        <v>2581</v>
      </c>
      <c r="AC728" s="2" t="s">
        <v>2539</v>
      </c>
      <c r="AD728" s="2" t="s">
        <v>2540</v>
      </c>
      <c r="AF728" s="4" t="s">
        <v>2541</v>
      </c>
      <c r="AJ728" s="2" t="s">
        <v>2542</v>
      </c>
      <c r="AK728" s="2" t="s">
        <v>2543</v>
      </c>
    </row>
    <row r="729" spans="1:37">
      <c r="A729" s="2" t="s">
        <v>276</v>
      </c>
      <c r="B729" s="2" t="s">
        <v>1589</v>
      </c>
      <c r="C729" s="2" t="s">
        <v>2474</v>
      </c>
      <c r="D729" s="2" t="s">
        <v>2481</v>
      </c>
      <c r="E729" s="2" t="s">
        <v>2531</v>
      </c>
      <c r="F729" s="2" t="s">
        <v>2531</v>
      </c>
      <c r="G729" s="2" t="s">
        <v>7580</v>
      </c>
      <c r="I729" s="2" t="s">
        <v>5186</v>
      </c>
      <c r="J729" s="2" t="s">
        <v>5186</v>
      </c>
      <c r="Q729" s="2" t="s">
        <v>5187</v>
      </c>
      <c r="R729" s="2" t="s">
        <v>5186</v>
      </c>
      <c r="S729" s="2" t="s">
        <v>5188</v>
      </c>
      <c r="T729" s="2" t="s">
        <v>5189</v>
      </c>
      <c r="U729" s="2" t="s">
        <v>5190</v>
      </c>
      <c r="V729" s="2" t="s">
        <v>5191</v>
      </c>
      <c r="W729" s="2" t="s">
        <v>5192</v>
      </c>
      <c r="X729" s="2" t="s">
        <v>2581</v>
      </c>
      <c r="AC729" s="2" t="s">
        <v>2539</v>
      </c>
      <c r="AD729" s="2" t="s">
        <v>2540</v>
      </c>
      <c r="AF729" s="4" t="s">
        <v>2541</v>
      </c>
      <c r="AJ729" s="2" t="s">
        <v>2542</v>
      </c>
      <c r="AK729" s="2" t="s">
        <v>2543</v>
      </c>
    </row>
    <row r="730" spans="1:37">
      <c r="A730" s="2" t="s">
        <v>277</v>
      </c>
      <c r="B730" s="2" t="s">
        <v>1590</v>
      </c>
      <c r="C730" s="2" t="s">
        <v>2474</v>
      </c>
      <c r="D730" s="2" t="s">
        <v>2481</v>
      </c>
      <c r="E730" s="2" t="s">
        <v>2563</v>
      </c>
      <c r="F730" s="2" t="s">
        <v>2563</v>
      </c>
      <c r="G730" s="2" t="s">
        <v>8471</v>
      </c>
      <c r="I730" s="2" t="s">
        <v>5186</v>
      </c>
      <c r="J730" s="2" t="s">
        <v>5186</v>
      </c>
      <c r="Q730" s="2" t="s">
        <v>8112</v>
      </c>
      <c r="R730" s="2" t="s">
        <v>8111</v>
      </c>
      <c r="S730" s="2" t="s">
        <v>5188</v>
      </c>
      <c r="T730" s="2" t="s">
        <v>8110</v>
      </c>
      <c r="U730" s="2" t="s">
        <v>6475</v>
      </c>
      <c r="V730" s="2" t="s">
        <v>5191</v>
      </c>
      <c r="W730" s="2" t="s">
        <v>6476</v>
      </c>
      <c r="X730" s="2" t="s">
        <v>2581</v>
      </c>
      <c r="AC730" s="2" t="s">
        <v>2539</v>
      </c>
      <c r="AD730" s="2" t="s">
        <v>2540</v>
      </c>
      <c r="AF730" s="4" t="s">
        <v>2541</v>
      </c>
      <c r="AJ730" s="2" t="s">
        <v>2542</v>
      </c>
      <c r="AK730" s="2" t="s">
        <v>2543</v>
      </c>
    </row>
    <row r="731" spans="1:37">
      <c r="A731" s="2" t="s">
        <v>278</v>
      </c>
      <c r="B731" s="2" t="s">
        <v>1591</v>
      </c>
      <c r="C731" s="2" t="s">
        <v>2474</v>
      </c>
      <c r="D731" s="2" t="s">
        <v>2481</v>
      </c>
      <c r="E731" s="2" t="s">
        <v>2531</v>
      </c>
      <c r="F731" s="2" t="s">
        <v>2531</v>
      </c>
      <c r="G731" s="2" t="s">
        <v>8472</v>
      </c>
      <c r="I731" s="2" t="s">
        <v>5193</v>
      </c>
      <c r="J731" s="2" t="s">
        <v>5193</v>
      </c>
      <c r="Q731" s="2" t="s">
        <v>8109</v>
      </c>
      <c r="R731" s="2" t="s">
        <v>5193</v>
      </c>
      <c r="S731" s="2" t="s">
        <v>5194</v>
      </c>
      <c r="T731" s="2" t="s">
        <v>8108</v>
      </c>
      <c r="U731" s="2" t="s">
        <v>5195</v>
      </c>
      <c r="V731" s="2" t="s">
        <v>8107</v>
      </c>
      <c r="W731" s="2" t="s">
        <v>5196</v>
      </c>
      <c r="X731" s="2" t="s">
        <v>2581</v>
      </c>
      <c r="AC731" s="2" t="s">
        <v>2539</v>
      </c>
      <c r="AD731" s="2" t="s">
        <v>2540</v>
      </c>
      <c r="AF731" s="4" t="s">
        <v>2541</v>
      </c>
      <c r="AJ731" s="2" t="s">
        <v>2542</v>
      </c>
      <c r="AK731" s="2" t="s">
        <v>2543</v>
      </c>
    </row>
    <row r="732" spans="1:37">
      <c r="A732" s="2" t="s">
        <v>279</v>
      </c>
      <c r="B732" s="2" t="s">
        <v>1592</v>
      </c>
      <c r="C732" s="2" t="s">
        <v>2474</v>
      </c>
      <c r="D732" s="2" t="s">
        <v>2481</v>
      </c>
      <c r="E732" s="2" t="s">
        <v>2531</v>
      </c>
      <c r="F732" s="2" t="s">
        <v>2531</v>
      </c>
      <c r="G732" s="2" t="s">
        <v>8473</v>
      </c>
      <c r="I732" s="2" t="s">
        <v>5197</v>
      </c>
      <c r="J732" s="2" t="s">
        <v>5197</v>
      </c>
      <c r="Q732" s="2" t="s">
        <v>8106</v>
      </c>
      <c r="R732" s="2" t="s">
        <v>5197</v>
      </c>
      <c r="S732" s="2" t="s">
        <v>5198</v>
      </c>
      <c r="T732" s="2" t="s">
        <v>8105</v>
      </c>
      <c r="U732" s="2" t="s">
        <v>5199</v>
      </c>
      <c r="V732" s="2" t="s">
        <v>5200</v>
      </c>
      <c r="W732" s="2" t="s">
        <v>5201</v>
      </c>
      <c r="X732" s="2" t="s">
        <v>2581</v>
      </c>
      <c r="AC732" s="2" t="s">
        <v>2539</v>
      </c>
      <c r="AD732" s="2" t="s">
        <v>2540</v>
      </c>
      <c r="AF732" s="4" t="s">
        <v>2541</v>
      </c>
      <c r="AJ732" s="2" t="s">
        <v>2542</v>
      </c>
      <c r="AK732" s="2" t="s">
        <v>2543</v>
      </c>
    </row>
    <row r="733" spans="1:37">
      <c r="A733" s="2" t="s">
        <v>280</v>
      </c>
      <c r="B733" s="2" t="s">
        <v>1593</v>
      </c>
      <c r="C733" s="2" t="s">
        <v>2474</v>
      </c>
      <c r="D733" s="2" t="s">
        <v>2481</v>
      </c>
      <c r="E733" s="2" t="s">
        <v>2531</v>
      </c>
      <c r="F733" s="2" t="s">
        <v>2531</v>
      </c>
      <c r="G733" s="2" t="s">
        <v>8474</v>
      </c>
      <c r="I733" s="2" t="s">
        <v>5202</v>
      </c>
      <c r="J733" s="2" t="s">
        <v>5202</v>
      </c>
      <c r="Q733" s="2" t="s">
        <v>8104</v>
      </c>
      <c r="R733" s="2" t="s">
        <v>5202</v>
      </c>
      <c r="S733" s="2" t="s">
        <v>5203</v>
      </c>
      <c r="T733" s="2" t="s">
        <v>8103</v>
      </c>
      <c r="U733" s="2" t="s">
        <v>5204</v>
      </c>
      <c r="V733" s="2" t="s">
        <v>5205</v>
      </c>
      <c r="W733" s="2" t="s">
        <v>5206</v>
      </c>
      <c r="X733" s="2" t="s">
        <v>4677</v>
      </c>
      <c r="AC733" s="2" t="s">
        <v>2539</v>
      </c>
      <c r="AD733" s="2" t="s">
        <v>2540</v>
      </c>
      <c r="AF733" s="4" t="s">
        <v>2541</v>
      </c>
      <c r="AJ733" s="2" t="s">
        <v>2542</v>
      </c>
      <c r="AK733" s="2" t="s">
        <v>2543</v>
      </c>
    </row>
    <row r="734" spans="1:37">
      <c r="A734" s="2" t="s">
        <v>281</v>
      </c>
      <c r="B734" s="2" t="s">
        <v>1594</v>
      </c>
      <c r="C734" s="2" t="s">
        <v>2474</v>
      </c>
      <c r="D734" s="2" t="s">
        <v>2481</v>
      </c>
      <c r="E734" s="2" t="s">
        <v>2531</v>
      </c>
      <c r="F734" s="2" t="s">
        <v>2531</v>
      </c>
      <c r="G734" s="2" t="s">
        <v>8475</v>
      </c>
      <c r="I734" s="2" t="s">
        <v>5207</v>
      </c>
      <c r="J734" s="2" t="s">
        <v>5207</v>
      </c>
      <c r="Q734" s="2" t="s">
        <v>8102</v>
      </c>
      <c r="R734" s="2" t="s">
        <v>5207</v>
      </c>
      <c r="S734" s="2" t="s">
        <v>5208</v>
      </c>
      <c r="T734" s="2" t="s">
        <v>8101</v>
      </c>
      <c r="U734" s="2" t="s">
        <v>5209</v>
      </c>
      <c r="V734" s="2" t="s">
        <v>8100</v>
      </c>
      <c r="W734" s="2" t="s">
        <v>5210</v>
      </c>
      <c r="X734" s="2" t="s">
        <v>4677</v>
      </c>
      <c r="AC734" s="2" t="s">
        <v>2539</v>
      </c>
      <c r="AD734" s="2" t="s">
        <v>2540</v>
      </c>
      <c r="AF734" s="4" t="s">
        <v>2541</v>
      </c>
      <c r="AJ734" s="2" t="s">
        <v>2542</v>
      </c>
      <c r="AK734" s="2" t="s">
        <v>2543</v>
      </c>
    </row>
    <row r="735" spans="1:37">
      <c r="A735" s="2" t="s">
        <v>282</v>
      </c>
      <c r="B735" s="2" t="s">
        <v>1595</v>
      </c>
      <c r="C735" s="2" t="s">
        <v>2474</v>
      </c>
      <c r="D735" s="2" t="s">
        <v>2481</v>
      </c>
      <c r="E735" s="2" t="s">
        <v>2531</v>
      </c>
      <c r="F735" s="2" t="s">
        <v>2531</v>
      </c>
      <c r="G735" s="2" t="s">
        <v>7688</v>
      </c>
      <c r="I735" s="2" t="s">
        <v>6112</v>
      </c>
      <c r="J735" s="2" t="s">
        <v>6112</v>
      </c>
      <c r="Q735" s="2" t="s">
        <v>6113</v>
      </c>
      <c r="R735" s="2" t="s">
        <v>6114</v>
      </c>
      <c r="S735" s="2" t="s">
        <v>6115</v>
      </c>
      <c r="T735" s="2" t="s">
        <v>6116</v>
      </c>
      <c r="U735" s="2" t="s">
        <v>6117</v>
      </c>
      <c r="V735" s="2" t="s">
        <v>6118</v>
      </c>
      <c r="W735" s="2" t="s">
        <v>8099</v>
      </c>
      <c r="X735" s="2" t="s">
        <v>2581</v>
      </c>
      <c r="AC735" s="2" t="s">
        <v>2539</v>
      </c>
      <c r="AD735" s="2" t="s">
        <v>2540</v>
      </c>
      <c r="AF735" s="4" t="s">
        <v>2541</v>
      </c>
      <c r="AJ735" s="2" t="s">
        <v>2542</v>
      </c>
      <c r="AK735" s="2" t="s">
        <v>2543</v>
      </c>
    </row>
    <row r="736" spans="1:37">
      <c r="A736" s="2" t="s">
        <v>283</v>
      </c>
      <c r="B736" s="2" t="s">
        <v>1596</v>
      </c>
      <c r="C736" s="2" t="s">
        <v>2474</v>
      </c>
      <c r="D736" s="2" t="s">
        <v>2480</v>
      </c>
      <c r="E736" s="2" t="s">
        <v>2531</v>
      </c>
      <c r="F736" s="2" t="s">
        <v>2531</v>
      </c>
      <c r="G736" s="2" t="s">
        <v>7420</v>
      </c>
      <c r="I736" s="2" t="s">
        <v>3390</v>
      </c>
      <c r="J736" s="2" t="s">
        <v>3390</v>
      </c>
      <c r="Q736" s="2" t="s">
        <v>3391</v>
      </c>
      <c r="R736" s="2" t="s">
        <v>3392</v>
      </c>
      <c r="S736" s="2" t="s">
        <v>3393</v>
      </c>
      <c r="T736" s="2" t="s">
        <v>3394</v>
      </c>
      <c r="U736" s="2" t="s">
        <v>3395</v>
      </c>
      <c r="V736" s="2" t="s">
        <v>3396</v>
      </c>
      <c r="W736" s="2" t="s">
        <v>3397</v>
      </c>
      <c r="Z736" s="2" t="s">
        <v>3398</v>
      </c>
      <c r="AA736" s="2" t="s">
        <v>3399</v>
      </c>
      <c r="AC736" s="2" t="s">
        <v>2539</v>
      </c>
      <c r="AD736" s="2" t="s">
        <v>2540</v>
      </c>
      <c r="AE736" s="2" t="s">
        <v>3400</v>
      </c>
      <c r="AF736" s="2" t="s">
        <v>3401</v>
      </c>
      <c r="AI736" s="2" t="s">
        <v>3402</v>
      </c>
      <c r="AJ736" s="2" t="s">
        <v>2542</v>
      </c>
      <c r="AK736" s="2" t="s">
        <v>2543</v>
      </c>
    </row>
    <row r="737" spans="1:37">
      <c r="A737" s="2" t="s">
        <v>284</v>
      </c>
      <c r="B737" s="2" t="s">
        <v>1597</v>
      </c>
      <c r="C737" s="2" t="s">
        <v>2474</v>
      </c>
      <c r="D737" s="2" t="s">
        <v>2481</v>
      </c>
      <c r="E737" s="2" t="s">
        <v>2563</v>
      </c>
      <c r="F737" s="2" t="s">
        <v>2563</v>
      </c>
      <c r="G737" s="2" t="s">
        <v>8476</v>
      </c>
      <c r="I737" s="2" t="s">
        <v>3390</v>
      </c>
      <c r="J737" s="2" t="s">
        <v>3390</v>
      </c>
      <c r="Q737" s="2" t="s">
        <v>6403</v>
      </c>
      <c r="R737" s="2" t="s">
        <v>8098</v>
      </c>
      <c r="S737" s="2" t="s">
        <v>3393</v>
      </c>
      <c r="T737" s="2" t="s">
        <v>6404</v>
      </c>
      <c r="U737" s="2" t="s">
        <v>6405</v>
      </c>
      <c r="V737" s="2" t="s">
        <v>3396</v>
      </c>
      <c r="W737" s="2" t="s">
        <v>6406</v>
      </c>
      <c r="X737" s="2" t="s">
        <v>4709</v>
      </c>
      <c r="AC737" s="2" t="s">
        <v>2539</v>
      </c>
      <c r="AD737" s="2" t="s">
        <v>2540</v>
      </c>
      <c r="AF737" s="4" t="s">
        <v>2541</v>
      </c>
      <c r="AJ737" s="2" t="s">
        <v>2542</v>
      </c>
      <c r="AK737" s="2" t="s">
        <v>2543</v>
      </c>
    </row>
    <row r="738" spans="1:37">
      <c r="A738" s="2" t="s">
        <v>287</v>
      </c>
      <c r="B738" s="2" t="s">
        <v>1599</v>
      </c>
      <c r="C738" s="2" t="s">
        <v>2474</v>
      </c>
      <c r="D738" s="2" t="s">
        <v>2481</v>
      </c>
      <c r="E738" s="2" t="s">
        <v>2531</v>
      </c>
      <c r="F738" s="2" t="s">
        <v>2531</v>
      </c>
      <c r="G738" s="2" t="s">
        <v>7451</v>
      </c>
      <c r="I738" s="2" t="s">
        <v>3768</v>
      </c>
      <c r="J738" s="2" t="s">
        <v>3768</v>
      </c>
      <c r="Q738" s="2" t="s">
        <v>3769</v>
      </c>
      <c r="R738" s="2" t="s">
        <v>3768</v>
      </c>
      <c r="S738" s="2" t="s">
        <v>3770</v>
      </c>
      <c r="T738" s="2" t="s">
        <v>3771</v>
      </c>
      <c r="U738" s="2" t="s">
        <v>3772</v>
      </c>
      <c r="V738" s="2" t="s">
        <v>3773</v>
      </c>
      <c r="W738" s="2" t="s">
        <v>3774</v>
      </c>
      <c r="X738" s="2" t="s">
        <v>2595</v>
      </c>
      <c r="AC738" s="2" t="s">
        <v>2539</v>
      </c>
      <c r="AD738" s="2" t="s">
        <v>2540</v>
      </c>
      <c r="AF738" s="4" t="s">
        <v>2541</v>
      </c>
      <c r="AJ738" s="2" t="s">
        <v>2542</v>
      </c>
      <c r="AK738" s="2" t="s">
        <v>2543</v>
      </c>
    </row>
    <row r="739" spans="1:37">
      <c r="A739" s="2" t="s">
        <v>289</v>
      </c>
      <c r="B739" s="2" t="s">
        <v>1601</v>
      </c>
      <c r="C739" s="2" t="s">
        <v>2474</v>
      </c>
      <c r="D739" s="2" t="s">
        <v>2481</v>
      </c>
      <c r="E739" s="2" t="s">
        <v>2563</v>
      </c>
      <c r="F739" s="2" t="s">
        <v>2563</v>
      </c>
      <c r="G739" s="2" t="s">
        <v>8477</v>
      </c>
      <c r="I739" s="2" t="s">
        <v>3768</v>
      </c>
      <c r="J739" s="2" t="s">
        <v>3768</v>
      </c>
      <c r="Q739" s="2" t="s">
        <v>6481</v>
      </c>
      <c r="R739" s="2" t="s">
        <v>8096</v>
      </c>
      <c r="S739" s="2" t="s">
        <v>3770</v>
      </c>
      <c r="T739" s="2" t="s">
        <v>6482</v>
      </c>
      <c r="U739" s="2" t="s">
        <v>6483</v>
      </c>
      <c r="V739" s="2" t="s">
        <v>3773</v>
      </c>
      <c r="W739" s="2" t="s">
        <v>3768</v>
      </c>
      <c r="X739" s="2" t="s">
        <v>2595</v>
      </c>
      <c r="AC739" s="2" t="s">
        <v>2539</v>
      </c>
      <c r="AD739" s="2" t="s">
        <v>2540</v>
      </c>
      <c r="AF739" s="4" t="s">
        <v>2541</v>
      </c>
      <c r="AJ739" s="2" t="s">
        <v>2542</v>
      </c>
      <c r="AK739" s="2" t="s">
        <v>2543</v>
      </c>
    </row>
    <row r="740" spans="1:37">
      <c r="A740" s="2" t="s">
        <v>288</v>
      </c>
      <c r="B740" s="2" t="s">
        <v>1600</v>
      </c>
      <c r="C740" s="2" t="s">
        <v>2474</v>
      </c>
      <c r="D740" s="2" t="s">
        <v>2481</v>
      </c>
      <c r="E740" s="2" t="s">
        <v>4552</v>
      </c>
      <c r="F740" s="2" t="s">
        <v>4552</v>
      </c>
      <c r="G740" s="2" t="s">
        <v>8616</v>
      </c>
      <c r="I740" s="2" t="s">
        <v>3768</v>
      </c>
      <c r="J740" s="2" t="s">
        <v>3768</v>
      </c>
      <c r="Q740" s="2" t="s">
        <v>6851</v>
      </c>
      <c r="R740" s="2" t="s">
        <v>3768</v>
      </c>
      <c r="S740" s="2" t="s">
        <v>3770</v>
      </c>
      <c r="U740" s="2" t="s">
        <v>6852</v>
      </c>
      <c r="V740" s="2" t="s">
        <v>8097</v>
      </c>
      <c r="W740" s="2" t="s">
        <v>6853</v>
      </c>
      <c r="X740" s="2" t="s">
        <v>2576</v>
      </c>
      <c r="AC740" s="2" t="s">
        <v>2539</v>
      </c>
      <c r="AD740" s="2" t="s">
        <v>2540</v>
      </c>
      <c r="AF740" s="4" t="s">
        <v>2541</v>
      </c>
      <c r="AJ740" s="2" t="s">
        <v>2542</v>
      </c>
      <c r="AK740" s="2" t="s">
        <v>2543</v>
      </c>
    </row>
    <row r="741" spans="1:37">
      <c r="A741" s="2" t="s">
        <v>290</v>
      </c>
      <c r="B741" s="2" t="s">
        <v>1602</v>
      </c>
      <c r="C741" s="2" t="s">
        <v>2474</v>
      </c>
      <c r="D741" s="2" t="s">
        <v>2481</v>
      </c>
      <c r="E741" s="2" t="s">
        <v>2903</v>
      </c>
      <c r="F741" s="2" t="s">
        <v>2903</v>
      </c>
      <c r="G741" s="2" t="s">
        <v>8617</v>
      </c>
      <c r="I741" s="2" t="s">
        <v>3768</v>
      </c>
      <c r="J741" s="2" t="s">
        <v>3768</v>
      </c>
      <c r="Q741" s="2" t="s">
        <v>6896</v>
      </c>
      <c r="R741" s="2" t="s">
        <v>8096</v>
      </c>
      <c r="S741" s="2" t="s">
        <v>3770</v>
      </c>
      <c r="U741" s="2" t="s">
        <v>6897</v>
      </c>
      <c r="V741" s="2" t="s">
        <v>3773</v>
      </c>
      <c r="W741" s="2" t="s">
        <v>3768</v>
      </c>
      <c r="X741" s="2" t="s">
        <v>2595</v>
      </c>
      <c r="AC741" s="2" t="s">
        <v>2539</v>
      </c>
      <c r="AD741" s="2" t="s">
        <v>2540</v>
      </c>
      <c r="AF741" s="4" t="s">
        <v>2541</v>
      </c>
      <c r="AJ741" s="2" t="s">
        <v>2542</v>
      </c>
      <c r="AK741" s="2" t="s">
        <v>2543</v>
      </c>
    </row>
    <row r="742" spans="1:37">
      <c r="A742" s="2" t="s">
        <v>286</v>
      </c>
      <c r="B742" s="2" t="s">
        <v>1599</v>
      </c>
      <c r="C742" s="2" t="s">
        <v>2474</v>
      </c>
      <c r="D742" s="2" t="s">
        <v>2480</v>
      </c>
      <c r="E742" s="2" t="s">
        <v>2531</v>
      </c>
      <c r="F742" s="2" t="s">
        <v>2531</v>
      </c>
      <c r="G742" s="2" t="s">
        <v>7451</v>
      </c>
      <c r="I742" s="2" t="s">
        <v>3768</v>
      </c>
      <c r="J742" s="2" t="s">
        <v>3768</v>
      </c>
      <c r="Q742" s="2" t="s">
        <v>3769</v>
      </c>
      <c r="R742" s="2" t="s">
        <v>3768</v>
      </c>
      <c r="S742" s="2" t="s">
        <v>3770</v>
      </c>
      <c r="T742" s="2" t="s">
        <v>3771</v>
      </c>
      <c r="U742" s="2" t="s">
        <v>3772</v>
      </c>
      <c r="V742" s="2" t="s">
        <v>3773</v>
      </c>
      <c r="W742" s="2" t="s">
        <v>3774</v>
      </c>
      <c r="X742" s="2" t="s">
        <v>2595</v>
      </c>
      <c r="Z742" s="2" t="s">
        <v>3398</v>
      </c>
      <c r="AA742" s="2" t="s">
        <v>3399</v>
      </c>
      <c r="AC742" s="2" t="s">
        <v>2539</v>
      </c>
      <c r="AD742" s="2" t="s">
        <v>2540</v>
      </c>
      <c r="AE742" s="2" t="s">
        <v>4115</v>
      </c>
      <c r="AF742" s="2" t="s">
        <v>7009</v>
      </c>
      <c r="AI742" s="2" t="s">
        <v>7020</v>
      </c>
      <c r="AJ742" s="2" t="s">
        <v>2542</v>
      </c>
      <c r="AK742" s="2" t="s">
        <v>2543</v>
      </c>
    </row>
    <row r="743" spans="1:37">
      <c r="A743" s="2" t="s">
        <v>294</v>
      </c>
      <c r="B743" s="2" t="s">
        <v>1606</v>
      </c>
      <c r="C743" s="2" t="s">
        <v>2473</v>
      </c>
      <c r="D743" s="2" t="s">
        <v>2481</v>
      </c>
      <c r="E743" s="2" t="s">
        <v>2588</v>
      </c>
      <c r="F743" s="2" t="s">
        <v>2531</v>
      </c>
      <c r="G743" s="2" t="s">
        <v>7364</v>
      </c>
      <c r="H743" s="2" t="s">
        <v>2539</v>
      </c>
      <c r="I743" s="2" t="s">
        <v>2587</v>
      </c>
      <c r="J743" s="2" t="s">
        <v>2587</v>
      </c>
      <c r="Q743" s="2" t="s">
        <v>2589</v>
      </c>
      <c r="R743" s="2" t="s">
        <v>2587</v>
      </c>
      <c r="S743" s="2" t="s">
        <v>2590</v>
      </c>
      <c r="T743" s="2" t="s">
        <v>2591</v>
      </c>
      <c r="U743" s="2" t="s">
        <v>2592</v>
      </c>
      <c r="V743" s="2" t="s">
        <v>2593</v>
      </c>
      <c r="W743" s="2" t="s">
        <v>2594</v>
      </c>
      <c r="X743" s="2" t="s">
        <v>2595</v>
      </c>
      <c r="AB743" s="2" t="s">
        <v>2583</v>
      </c>
      <c r="AC743" s="2" t="s">
        <v>2539</v>
      </c>
      <c r="AD743" s="2" t="s">
        <v>2540</v>
      </c>
      <c r="AF743" s="4" t="s">
        <v>2541</v>
      </c>
      <c r="AJ743" s="2" t="s">
        <v>2542</v>
      </c>
      <c r="AK743" s="2" t="s">
        <v>2543</v>
      </c>
    </row>
    <row r="744" spans="1:37">
      <c r="A744" s="2" t="s">
        <v>295</v>
      </c>
      <c r="B744" s="2" t="s">
        <v>1607</v>
      </c>
      <c r="C744" s="2" t="s">
        <v>2473</v>
      </c>
      <c r="D744" s="2" t="s">
        <v>2481</v>
      </c>
      <c r="E744" s="2" t="s">
        <v>2588</v>
      </c>
      <c r="F744" s="2" t="s">
        <v>2531</v>
      </c>
      <c r="G744" s="2" t="s">
        <v>7364</v>
      </c>
      <c r="H744" s="2" t="s">
        <v>2584</v>
      </c>
      <c r="I744" s="2" t="s">
        <v>2587</v>
      </c>
      <c r="J744" s="2" t="s">
        <v>2587</v>
      </c>
      <c r="Q744" s="2" t="s">
        <v>2589</v>
      </c>
      <c r="R744" s="2" t="s">
        <v>2587</v>
      </c>
      <c r="S744" s="2" t="s">
        <v>2590</v>
      </c>
      <c r="T744" s="2" t="s">
        <v>2591</v>
      </c>
      <c r="U744" s="2" t="s">
        <v>2592</v>
      </c>
      <c r="V744" s="2" t="s">
        <v>2593</v>
      </c>
      <c r="W744" s="2" t="s">
        <v>2594</v>
      </c>
      <c r="X744" s="2" t="s">
        <v>2595</v>
      </c>
      <c r="AB744" s="2" t="s">
        <v>2583</v>
      </c>
      <c r="AC744" s="2" t="s">
        <v>2585</v>
      </c>
      <c r="AD744" s="8" t="s">
        <v>2586</v>
      </c>
      <c r="AF744" s="4" t="s">
        <v>2541</v>
      </c>
      <c r="AJ744" s="8" t="s">
        <v>2542</v>
      </c>
      <c r="AK744" s="2" t="s">
        <v>2543</v>
      </c>
    </row>
    <row r="745" spans="1:37">
      <c r="A745" s="2" t="s">
        <v>291</v>
      </c>
      <c r="B745" s="2" t="s">
        <v>1603</v>
      </c>
      <c r="C745" s="2" t="s">
        <v>2474</v>
      </c>
      <c r="D745" s="2" t="s">
        <v>2480</v>
      </c>
      <c r="E745" s="2" t="s">
        <v>2531</v>
      </c>
      <c r="F745" s="2" t="s">
        <v>2531</v>
      </c>
      <c r="G745" s="2" t="s">
        <v>7364</v>
      </c>
      <c r="I745" s="2" t="s">
        <v>2587</v>
      </c>
      <c r="J745" s="2" t="s">
        <v>2587</v>
      </c>
      <c r="K745" s="2" t="s">
        <v>7270</v>
      </c>
      <c r="Q745" s="2" t="s">
        <v>2589</v>
      </c>
      <c r="R745" s="2" t="s">
        <v>2587</v>
      </c>
      <c r="S745" s="2" t="s">
        <v>2590</v>
      </c>
      <c r="T745" s="2" t="s">
        <v>2591</v>
      </c>
      <c r="U745" s="2" t="s">
        <v>2592</v>
      </c>
      <c r="V745" s="2" t="s">
        <v>2593</v>
      </c>
      <c r="W745" s="2" t="s">
        <v>2594</v>
      </c>
      <c r="X745" s="2" t="s">
        <v>7271</v>
      </c>
      <c r="Z745" s="2" t="s">
        <v>2656</v>
      </c>
      <c r="AA745" s="2" t="s">
        <v>2877</v>
      </c>
      <c r="AC745" s="2" t="s">
        <v>2539</v>
      </c>
      <c r="AD745" s="2" t="s">
        <v>2540</v>
      </c>
      <c r="AE745" s="2" t="s">
        <v>2866</v>
      </c>
      <c r="AF745" s="2" t="s">
        <v>7272</v>
      </c>
      <c r="AI745" s="2" t="s">
        <v>7020</v>
      </c>
      <c r="AJ745" s="2" t="s">
        <v>2542</v>
      </c>
      <c r="AK745" s="2" t="s">
        <v>2543</v>
      </c>
    </row>
    <row r="746" spans="1:37">
      <c r="A746" s="2" t="s">
        <v>292</v>
      </c>
      <c r="B746" s="2" t="s">
        <v>1604</v>
      </c>
      <c r="C746" s="2" t="s">
        <v>2474</v>
      </c>
      <c r="D746" s="2" t="s">
        <v>2480</v>
      </c>
      <c r="E746" s="2" t="s">
        <v>2531</v>
      </c>
      <c r="F746" s="2" t="s">
        <v>2531</v>
      </c>
      <c r="G746" s="2" t="s">
        <v>7364</v>
      </c>
      <c r="I746" s="2" t="s">
        <v>2587</v>
      </c>
      <c r="J746" s="2" t="s">
        <v>2587</v>
      </c>
      <c r="K746" s="2" t="s">
        <v>2649</v>
      </c>
      <c r="L746" s="2" t="s">
        <v>7273</v>
      </c>
      <c r="Q746" s="2" t="s">
        <v>2589</v>
      </c>
      <c r="R746" s="2" t="s">
        <v>2587</v>
      </c>
      <c r="S746" s="2" t="s">
        <v>2590</v>
      </c>
      <c r="T746" s="2" t="s">
        <v>2591</v>
      </c>
      <c r="U746" s="2" t="s">
        <v>2592</v>
      </c>
      <c r="V746" s="2" t="s">
        <v>2593</v>
      </c>
      <c r="W746" s="2" t="s">
        <v>2594</v>
      </c>
      <c r="X746" s="2" t="s">
        <v>7271</v>
      </c>
      <c r="Z746" s="2" t="s">
        <v>2656</v>
      </c>
      <c r="AA746" s="2" t="s">
        <v>2877</v>
      </c>
      <c r="AC746" s="2" t="s">
        <v>2539</v>
      </c>
      <c r="AD746" s="2" t="s">
        <v>2540</v>
      </c>
      <c r="AE746" s="2" t="s">
        <v>7162</v>
      </c>
      <c r="AF746" s="2" t="s">
        <v>7274</v>
      </c>
      <c r="AI746" s="2" t="s">
        <v>7020</v>
      </c>
      <c r="AJ746" s="2" t="s">
        <v>2542</v>
      </c>
      <c r="AK746" s="2" t="s">
        <v>2543</v>
      </c>
    </row>
    <row r="747" spans="1:37">
      <c r="A747" s="2" t="s">
        <v>293</v>
      </c>
      <c r="B747" s="2" t="s">
        <v>1605</v>
      </c>
      <c r="C747" s="2" t="s">
        <v>2474</v>
      </c>
      <c r="D747" s="2" t="s">
        <v>2480</v>
      </c>
      <c r="E747" s="2" t="s">
        <v>2531</v>
      </c>
      <c r="F747" s="2" t="s">
        <v>2531</v>
      </c>
      <c r="G747" s="2" t="s">
        <v>7364</v>
      </c>
      <c r="I747" s="2" t="s">
        <v>2587</v>
      </c>
      <c r="J747" s="2" t="s">
        <v>2587</v>
      </c>
      <c r="K747" s="2" t="s">
        <v>2649</v>
      </c>
      <c r="L747" s="2" t="s">
        <v>7275</v>
      </c>
      <c r="Q747" s="2" t="s">
        <v>2589</v>
      </c>
      <c r="R747" s="2" t="s">
        <v>2587</v>
      </c>
      <c r="S747" s="2" t="s">
        <v>2590</v>
      </c>
      <c r="T747" s="2" t="s">
        <v>2591</v>
      </c>
      <c r="U747" s="2" t="s">
        <v>2592</v>
      </c>
      <c r="V747" s="2" t="s">
        <v>2593</v>
      </c>
      <c r="W747" s="2" t="s">
        <v>2594</v>
      </c>
      <c r="X747" s="2" t="s">
        <v>7271</v>
      </c>
      <c r="Z747" s="2" t="s">
        <v>2656</v>
      </c>
      <c r="AA747" s="2" t="s">
        <v>2877</v>
      </c>
      <c r="AC747" s="2" t="s">
        <v>2539</v>
      </c>
      <c r="AD747" s="2" t="s">
        <v>2540</v>
      </c>
      <c r="AE747" s="2" t="s">
        <v>7162</v>
      </c>
      <c r="AF747" s="2" t="s">
        <v>7274</v>
      </c>
      <c r="AI747" s="2" t="s">
        <v>7020</v>
      </c>
      <c r="AJ747" s="2" t="s">
        <v>2542</v>
      </c>
      <c r="AK747" s="2" t="s">
        <v>2543</v>
      </c>
    </row>
    <row r="748" spans="1:37">
      <c r="A748" s="2" t="s">
        <v>296</v>
      </c>
      <c r="B748" s="2" t="s">
        <v>1608</v>
      </c>
      <c r="C748" s="2" t="s">
        <v>2474</v>
      </c>
      <c r="D748" s="2" t="s">
        <v>2481</v>
      </c>
      <c r="E748" s="2" t="s">
        <v>2531</v>
      </c>
      <c r="F748" s="2" t="s">
        <v>2531</v>
      </c>
      <c r="G748" s="2" t="s">
        <v>7581</v>
      </c>
      <c r="I748" s="2" t="s">
        <v>5211</v>
      </c>
      <c r="J748" s="2" t="s">
        <v>5211</v>
      </c>
      <c r="Q748" s="2" t="s">
        <v>5212</v>
      </c>
      <c r="R748" s="2" t="s">
        <v>5211</v>
      </c>
      <c r="S748" s="2" t="s">
        <v>5213</v>
      </c>
      <c r="T748" s="2" t="s">
        <v>5214</v>
      </c>
      <c r="U748" s="2" t="s">
        <v>5215</v>
      </c>
      <c r="V748" s="2" t="s">
        <v>5216</v>
      </c>
      <c r="W748" s="2" t="s">
        <v>5217</v>
      </c>
      <c r="X748" s="2" t="s">
        <v>4686</v>
      </c>
      <c r="AC748" s="2" t="s">
        <v>2539</v>
      </c>
      <c r="AD748" s="2" t="s">
        <v>2540</v>
      </c>
      <c r="AF748" s="4" t="s">
        <v>2541</v>
      </c>
      <c r="AJ748" s="2" t="s">
        <v>2542</v>
      </c>
      <c r="AK748" s="2" t="s">
        <v>2543</v>
      </c>
    </row>
    <row r="749" spans="1:37">
      <c r="A749" s="2" t="s">
        <v>297</v>
      </c>
      <c r="B749" s="2" t="s">
        <v>1609</v>
      </c>
      <c r="C749" s="2" t="s">
        <v>2474</v>
      </c>
      <c r="D749" s="2" t="s">
        <v>2481</v>
      </c>
      <c r="E749" s="2" t="s">
        <v>2563</v>
      </c>
      <c r="F749" s="2" t="s">
        <v>2563</v>
      </c>
      <c r="G749" s="2" t="s">
        <v>8478</v>
      </c>
      <c r="I749" s="2" t="s">
        <v>6489</v>
      </c>
      <c r="J749" s="2" t="s">
        <v>6489</v>
      </c>
      <c r="Q749" s="2" t="s">
        <v>6490</v>
      </c>
      <c r="R749" s="2" t="s">
        <v>8095</v>
      </c>
      <c r="S749" s="2" t="s">
        <v>6491</v>
      </c>
      <c r="T749" s="2" t="s">
        <v>6492</v>
      </c>
      <c r="U749" s="2" t="s">
        <v>6493</v>
      </c>
      <c r="V749" s="2" t="s">
        <v>6494</v>
      </c>
      <c r="W749" s="2" t="s">
        <v>6495</v>
      </c>
      <c r="X749" s="2" t="s">
        <v>2595</v>
      </c>
      <c r="AC749" s="2" t="s">
        <v>2539</v>
      </c>
      <c r="AD749" s="2" t="s">
        <v>2540</v>
      </c>
      <c r="AF749" s="4" t="s">
        <v>2541</v>
      </c>
      <c r="AJ749" s="2" t="s">
        <v>2542</v>
      </c>
      <c r="AK749" s="2" t="s">
        <v>2543</v>
      </c>
    </row>
    <row r="750" spans="1:37">
      <c r="A750" s="2" t="s">
        <v>298</v>
      </c>
      <c r="B750" s="2" t="s">
        <v>1610</v>
      </c>
      <c r="C750" s="2" t="s">
        <v>2474</v>
      </c>
      <c r="D750" s="2" t="s">
        <v>2481</v>
      </c>
      <c r="E750" s="2" t="s">
        <v>2531</v>
      </c>
      <c r="F750" s="2" t="s">
        <v>2531</v>
      </c>
      <c r="G750" s="2" t="s">
        <v>7569</v>
      </c>
      <c r="I750" s="2" t="s">
        <v>5086</v>
      </c>
      <c r="J750" s="2" t="s">
        <v>5086</v>
      </c>
      <c r="Q750" s="2" t="s">
        <v>5087</v>
      </c>
      <c r="R750" s="2" t="s">
        <v>5088</v>
      </c>
      <c r="S750" s="2" t="s">
        <v>5089</v>
      </c>
      <c r="T750" s="2" t="s">
        <v>5090</v>
      </c>
      <c r="U750" s="2" t="s">
        <v>5091</v>
      </c>
      <c r="V750" s="2" t="s">
        <v>5092</v>
      </c>
      <c r="X750" s="2" t="s">
        <v>2581</v>
      </c>
      <c r="AC750" s="2" t="s">
        <v>2539</v>
      </c>
      <c r="AD750" s="2" t="s">
        <v>2540</v>
      </c>
      <c r="AF750" s="4" t="s">
        <v>2541</v>
      </c>
      <c r="AJ750" s="2" t="s">
        <v>2542</v>
      </c>
      <c r="AK750" s="2" t="s">
        <v>2543</v>
      </c>
    </row>
    <row r="751" spans="1:37">
      <c r="A751" s="2" t="s">
        <v>301</v>
      </c>
      <c r="B751" s="2" t="s">
        <v>1612</v>
      </c>
      <c r="C751" s="2" t="s">
        <v>2474</v>
      </c>
      <c r="D751" s="2" t="s">
        <v>2481</v>
      </c>
      <c r="E751" s="2" t="s">
        <v>2563</v>
      </c>
      <c r="F751" s="2" t="s">
        <v>2563</v>
      </c>
      <c r="G751" s="2" t="s">
        <v>8361</v>
      </c>
      <c r="I751" s="2" t="s">
        <v>4458</v>
      </c>
      <c r="J751" s="2" t="s">
        <v>4458</v>
      </c>
      <c r="Q751" s="2" t="s">
        <v>4459</v>
      </c>
      <c r="R751" s="2" t="s">
        <v>8094</v>
      </c>
      <c r="S751" s="2" t="s">
        <v>4461</v>
      </c>
      <c r="T751" s="2" t="s">
        <v>4462</v>
      </c>
      <c r="U751" s="2" t="s">
        <v>4463</v>
      </c>
      <c r="V751" s="2" t="s">
        <v>4458</v>
      </c>
      <c r="W751" s="2" t="s">
        <v>4464</v>
      </c>
      <c r="X751" s="2" t="s">
        <v>4686</v>
      </c>
      <c r="AC751" s="2" t="s">
        <v>2539</v>
      </c>
      <c r="AD751" s="2" t="s">
        <v>2540</v>
      </c>
      <c r="AF751" s="4" t="s">
        <v>2541</v>
      </c>
      <c r="AJ751" s="2" t="s">
        <v>2542</v>
      </c>
      <c r="AK751" s="2" t="s">
        <v>2543</v>
      </c>
    </row>
    <row r="752" spans="1:37">
      <c r="A752" s="2" t="s">
        <v>299</v>
      </c>
      <c r="B752" s="2" t="s">
        <v>1611</v>
      </c>
      <c r="C752" s="2" t="s">
        <v>2474</v>
      </c>
      <c r="D752" s="2" t="s">
        <v>2480</v>
      </c>
      <c r="E752" s="2" t="s">
        <v>2531</v>
      </c>
      <c r="F752" s="2" t="s">
        <v>2531</v>
      </c>
      <c r="G752" s="2" t="s">
        <v>8479</v>
      </c>
      <c r="I752" s="2" t="s">
        <v>4458</v>
      </c>
      <c r="J752" s="2" t="s">
        <v>4458</v>
      </c>
      <c r="Q752" s="2" t="s">
        <v>7034</v>
      </c>
      <c r="R752" s="2" t="s">
        <v>4460</v>
      </c>
      <c r="S752" s="2" t="s">
        <v>7035</v>
      </c>
      <c r="T752" s="2" t="s">
        <v>8093</v>
      </c>
      <c r="U752" s="2" t="s">
        <v>7036</v>
      </c>
      <c r="V752" s="2" t="s">
        <v>4458</v>
      </c>
      <c r="W752" s="2" t="s">
        <v>4464</v>
      </c>
      <c r="X752" s="2" t="s">
        <v>4686</v>
      </c>
      <c r="Z752" s="2" t="s">
        <v>2835</v>
      </c>
      <c r="AA752" s="2" t="s">
        <v>2826</v>
      </c>
      <c r="AC752" s="2" t="s">
        <v>2539</v>
      </c>
      <c r="AD752" s="2" t="s">
        <v>2540</v>
      </c>
      <c r="AE752" s="2" t="s">
        <v>3623</v>
      </c>
      <c r="AF752" s="2" t="s">
        <v>7037</v>
      </c>
      <c r="AI752" s="2" t="s">
        <v>7015</v>
      </c>
      <c r="AJ752" s="2" t="s">
        <v>2542</v>
      </c>
      <c r="AK752" s="2" t="s">
        <v>2543</v>
      </c>
    </row>
    <row r="753" spans="1:37">
      <c r="A753" s="2" t="s">
        <v>302</v>
      </c>
      <c r="B753" s="2" t="s">
        <v>1613</v>
      </c>
      <c r="C753" s="2" t="s">
        <v>2474</v>
      </c>
      <c r="D753" s="2" t="s">
        <v>2481</v>
      </c>
      <c r="E753" s="2" t="s">
        <v>2531</v>
      </c>
      <c r="F753" s="2" t="s">
        <v>2531</v>
      </c>
      <c r="G753" s="2" t="s">
        <v>7557</v>
      </c>
      <c r="I753" s="2" t="s">
        <v>4981</v>
      </c>
      <c r="J753" s="2" t="s">
        <v>4981</v>
      </c>
      <c r="Q753" s="2" t="s">
        <v>4982</v>
      </c>
      <c r="R753" s="2" t="s">
        <v>4983</v>
      </c>
      <c r="S753" s="2" t="s">
        <v>4984</v>
      </c>
      <c r="T753" s="2" t="s">
        <v>4985</v>
      </c>
      <c r="U753" s="2" t="s">
        <v>4986</v>
      </c>
      <c r="V753" s="2" t="s">
        <v>4987</v>
      </c>
      <c r="W753" s="2" t="s">
        <v>8092</v>
      </c>
      <c r="X753" s="2" t="s">
        <v>4686</v>
      </c>
      <c r="AC753" s="2" t="s">
        <v>2539</v>
      </c>
      <c r="AD753" s="2" t="s">
        <v>2540</v>
      </c>
      <c r="AF753" s="4" t="s">
        <v>2541</v>
      </c>
      <c r="AJ753" s="2" t="s">
        <v>2542</v>
      </c>
      <c r="AK753" s="2" t="s">
        <v>2543</v>
      </c>
    </row>
    <row r="754" spans="1:37">
      <c r="A754" s="2" t="s">
        <v>303</v>
      </c>
      <c r="B754" s="2" t="s">
        <v>1614</v>
      </c>
      <c r="C754" s="2" t="s">
        <v>2474</v>
      </c>
      <c r="D754" s="2" t="s">
        <v>2481</v>
      </c>
      <c r="E754" s="2" t="s">
        <v>2563</v>
      </c>
      <c r="F754" s="2" t="s">
        <v>2563</v>
      </c>
      <c r="G754" s="2" t="s">
        <v>8480</v>
      </c>
      <c r="I754" s="2" t="s">
        <v>4981</v>
      </c>
      <c r="J754" s="2" t="s">
        <v>4981</v>
      </c>
      <c r="Q754" s="2" t="s">
        <v>6365</v>
      </c>
      <c r="R754" s="2" t="s">
        <v>8091</v>
      </c>
      <c r="S754" s="2" t="s">
        <v>6366</v>
      </c>
      <c r="T754" s="2" t="s">
        <v>6367</v>
      </c>
      <c r="U754" s="2" t="s">
        <v>6368</v>
      </c>
      <c r="V754" s="2" t="s">
        <v>4987</v>
      </c>
      <c r="W754" s="2" t="s">
        <v>6369</v>
      </c>
      <c r="X754" s="2" t="s">
        <v>2538</v>
      </c>
      <c r="AC754" s="2" t="s">
        <v>2539</v>
      </c>
      <c r="AD754" s="2" t="s">
        <v>2540</v>
      </c>
      <c r="AF754" s="4" t="s">
        <v>2541</v>
      </c>
      <c r="AJ754" s="2" t="s">
        <v>2542</v>
      </c>
      <c r="AK754" s="2" t="s">
        <v>2543</v>
      </c>
    </row>
    <row r="755" spans="1:37">
      <c r="A755" s="2" t="s">
        <v>304</v>
      </c>
      <c r="B755" s="2" t="s">
        <v>1615</v>
      </c>
      <c r="C755" s="2" t="s">
        <v>2474</v>
      </c>
      <c r="D755" s="2" t="s">
        <v>2481</v>
      </c>
      <c r="E755" s="2" t="s">
        <v>2531</v>
      </c>
      <c r="F755" s="2" t="s">
        <v>2531</v>
      </c>
      <c r="G755" s="2" t="s">
        <v>7582</v>
      </c>
      <c r="I755" s="2" t="s">
        <v>5218</v>
      </c>
      <c r="J755" s="2" t="s">
        <v>5218</v>
      </c>
      <c r="Q755" s="2" t="s">
        <v>5219</v>
      </c>
      <c r="R755" s="2" t="s">
        <v>5220</v>
      </c>
      <c r="S755" s="2" t="s">
        <v>5221</v>
      </c>
      <c r="T755" s="2" t="s">
        <v>5222</v>
      </c>
      <c r="U755" s="2" t="s">
        <v>5223</v>
      </c>
      <c r="V755" s="2" t="s">
        <v>5224</v>
      </c>
      <c r="W755" s="2" t="s">
        <v>8090</v>
      </c>
      <c r="X755" s="2" t="s">
        <v>2581</v>
      </c>
      <c r="AC755" s="2" t="s">
        <v>2539</v>
      </c>
      <c r="AD755" s="2" t="s">
        <v>2540</v>
      </c>
      <c r="AF755" s="4" t="s">
        <v>2541</v>
      </c>
      <c r="AJ755" s="2" t="s">
        <v>2542</v>
      </c>
      <c r="AK755" s="2" t="s">
        <v>2543</v>
      </c>
    </row>
    <row r="756" spans="1:37">
      <c r="A756" s="2" t="s">
        <v>305</v>
      </c>
      <c r="B756" s="2" t="s">
        <v>1616</v>
      </c>
      <c r="C756" s="2" t="s">
        <v>2474</v>
      </c>
      <c r="D756" s="2" t="s">
        <v>2481</v>
      </c>
      <c r="E756" s="2" t="s">
        <v>2563</v>
      </c>
      <c r="F756" s="2" t="s">
        <v>2563</v>
      </c>
      <c r="G756" s="2" t="s">
        <v>8481</v>
      </c>
      <c r="I756" s="2" t="s">
        <v>6484</v>
      </c>
      <c r="J756" s="2" t="s">
        <v>6484</v>
      </c>
      <c r="Q756" s="2" t="s">
        <v>8089</v>
      </c>
      <c r="R756" s="2" t="s">
        <v>8088</v>
      </c>
      <c r="S756" s="2" t="s">
        <v>6485</v>
      </c>
      <c r="T756" s="2" t="s">
        <v>6488</v>
      </c>
      <c r="U756" s="2" t="s">
        <v>6486</v>
      </c>
      <c r="V756" s="2" t="s">
        <v>6487</v>
      </c>
      <c r="W756" s="2" t="s">
        <v>6488</v>
      </c>
      <c r="X756" s="2" t="s">
        <v>2595</v>
      </c>
      <c r="AC756" s="2" t="s">
        <v>2539</v>
      </c>
      <c r="AD756" s="2" t="s">
        <v>2540</v>
      </c>
      <c r="AF756" s="4" t="s">
        <v>2541</v>
      </c>
      <c r="AJ756" s="2" t="s">
        <v>2542</v>
      </c>
      <c r="AK756" s="2" t="s">
        <v>2543</v>
      </c>
    </row>
    <row r="757" spans="1:37">
      <c r="A757" s="2" t="s">
        <v>307</v>
      </c>
      <c r="B757" s="2" t="s">
        <v>1618</v>
      </c>
      <c r="C757" s="2" t="s">
        <v>2474</v>
      </c>
      <c r="D757" s="2" t="s">
        <v>2481</v>
      </c>
      <c r="E757" s="2" t="s">
        <v>2531</v>
      </c>
      <c r="F757" s="2" t="s">
        <v>2531</v>
      </c>
      <c r="G757" s="2" t="s">
        <v>8482</v>
      </c>
      <c r="I757" s="2" t="s">
        <v>5225</v>
      </c>
      <c r="J757" s="2" t="s">
        <v>5225</v>
      </c>
      <c r="Q757" s="2" t="s">
        <v>8087</v>
      </c>
      <c r="R757" s="2" t="s">
        <v>8086</v>
      </c>
      <c r="S757" s="2" t="s">
        <v>5226</v>
      </c>
      <c r="T757" s="2" t="s">
        <v>5228</v>
      </c>
      <c r="U757" s="2" t="s">
        <v>5227</v>
      </c>
      <c r="V757" s="2" t="s">
        <v>8085</v>
      </c>
      <c r="W757" s="2" t="s">
        <v>5228</v>
      </c>
      <c r="X757" s="2" t="s">
        <v>2581</v>
      </c>
      <c r="AC757" s="2" t="s">
        <v>2539</v>
      </c>
      <c r="AD757" s="2" t="s">
        <v>2540</v>
      </c>
      <c r="AF757" s="4" t="s">
        <v>2541</v>
      </c>
      <c r="AJ757" s="2" t="s">
        <v>2542</v>
      </c>
      <c r="AK757" s="2" t="s">
        <v>2543</v>
      </c>
    </row>
    <row r="758" spans="1:37">
      <c r="A758" s="2" t="s">
        <v>309</v>
      </c>
      <c r="B758" s="2" t="s">
        <v>1620</v>
      </c>
      <c r="C758" s="2" t="s">
        <v>2474</v>
      </c>
      <c r="D758" s="2" t="s">
        <v>2481</v>
      </c>
      <c r="E758" s="2" t="s">
        <v>2531</v>
      </c>
      <c r="F758" s="2" t="s">
        <v>2531</v>
      </c>
      <c r="G758" s="2" t="s">
        <v>8483</v>
      </c>
      <c r="I758" s="2" t="s">
        <v>5229</v>
      </c>
      <c r="J758" s="2" t="s">
        <v>5229</v>
      </c>
      <c r="Q758" s="2" t="s">
        <v>3766</v>
      </c>
      <c r="R758" s="2" t="s">
        <v>3767</v>
      </c>
      <c r="S758" s="2" t="s">
        <v>5230</v>
      </c>
      <c r="T758" s="2" t="s">
        <v>8084</v>
      </c>
      <c r="U758" s="2" t="s">
        <v>5231</v>
      </c>
      <c r="V758" s="2" t="s">
        <v>5232</v>
      </c>
      <c r="W758" s="2" t="s">
        <v>8083</v>
      </c>
      <c r="X758" s="2" t="s">
        <v>4709</v>
      </c>
      <c r="AC758" s="2" t="s">
        <v>2539</v>
      </c>
      <c r="AD758" s="2" t="s">
        <v>2540</v>
      </c>
      <c r="AF758" s="4" t="s">
        <v>2541</v>
      </c>
      <c r="AJ758" s="2" t="s">
        <v>2542</v>
      </c>
      <c r="AK758" s="2" t="s">
        <v>2543</v>
      </c>
    </row>
    <row r="759" spans="1:37">
      <c r="A759" s="2" t="s">
        <v>308</v>
      </c>
      <c r="B759" s="2" t="s">
        <v>1619</v>
      </c>
      <c r="C759" s="2" t="s">
        <v>2474</v>
      </c>
      <c r="D759" s="2" t="s">
        <v>2480</v>
      </c>
      <c r="E759" s="2" t="s">
        <v>2531</v>
      </c>
      <c r="F759" s="2" t="s">
        <v>2531</v>
      </c>
      <c r="G759" s="2" t="s">
        <v>8483</v>
      </c>
      <c r="I759" s="2" t="s">
        <v>5229</v>
      </c>
      <c r="J759" s="2" t="s">
        <v>5229</v>
      </c>
      <c r="K759" s="2" t="s">
        <v>2647</v>
      </c>
      <c r="Q759" s="2" t="s">
        <v>3766</v>
      </c>
      <c r="R759" s="2" t="s">
        <v>3767</v>
      </c>
      <c r="S759" s="2" t="s">
        <v>5230</v>
      </c>
      <c r="T759" s="2" t="s">
        <v>8084</v>
      </c>
      <c r="U759" s="2" t="s">
        <v>5231</v>
      </c>
      <c r="V759" s="2" t="s">
        <v>5232</v>
      </c>
      <c r="W759" s="2" t="s">
        <v>8083</v>
      </c>
      <c r="X759" s="2" t="s">
        <v>4654</v>
      </c>
      <c r="Z759" s="2" t="s">
        <v>2656</v>
      </c>
      <c r="AA759" s="2" t="s">
        <v>2877</v>
      </c>
      <c r="AC759" s="2" t="s">
        <v>2539</v>
      </c>
      <c r="AD759" s="2" t="s">
        <v>2540</v>
      </c>
      <c r="AE759" s="2" t="s">
        <v>2896</v>
      </c>
      <c r="AF759" s="2" t="s">
        <v>2949</v>
      </c>
      <c r="AI759" s="2" t="s">
        <v>7020</v>
      </c>
      <c r="AJ759" s="2" t="s">
        <v>2542</v>
      </c>
      <c r="AK759" s="2" t="s">
        <v>2543</v>
      </c>
    </row>
    <row r="760" spans="1:37">
      <c r="A760" s="2" t="s">
        <v>310</v>
      </c>
      <c r="B760" s="2" t="s">
        <v>1621</v>
      </c>
      <c r="C760" s="2" t="s">
        <v>2474</v>
      </c>
      <c r="D760" s="2" t="s">
        <v>2481</v>
      </c>
      <c r="E760" s="2" t="s">
        <v>2531</v>
      </c>
      <c r="F760" s="2" t="s">
        <v>2531</v>
      </c>
      <c r="G760" s="2" t="s">
        <v>7583</v>
      </c>
      <c r="I760" s="2" t="s">
        <v>5233</v>
      </c>
      <c r="J760" s="2" t="s">
        <v>5233</v>
      </c>
      <c r="Q760" s="2" t="s">
        <v>5234</v>
      </c>
      <c r="R760" s="2" t="s">
        <v>5235</v>
      </c>
      <c r="S760" s="2" t="s">
        <v>5236</v>
      </c>
      <c r="T760" s="2" t="s">
        <v>5237</v>
      </c>
      <c r="U760" s="2" t="s">
        <v>5238</v>
      </c>
      <c r="V760" s="2" t="s">
        <v>5239</v>
      </c>
      <c r="W760" s="2" t="s">
        <v>5240</v>
      </c>
      <c r="X760" s="2" t="s">
        <v>2595</v>
      </c>
      <c r="AC760" s="2" t="s">
        <v>2539</v>
      </c>
      <c r="AD760" s="2" t="s">
        <v>2540</v>
      </c>
      <c r="AF760" s="4" t="s">
        <v>2541</v>
      </c>
      <c r="AJ760" s="2" t="s">
        <v>2542</v>
      </c>
      <c r="AK760" s="2" t="s">
        <v>2543</v>
      </c>
    </row>
    <row r="761" spans="1:37">
      <c r="A761" s="2" t="s">
        <v>312</v>
      </c>
      <c r="B761" s="2" t="s">
        <v>1623</v>
      </c>
      <c r="C761" s="2" t="s">
        <v>2473</v>
      </c>
      <c r="D761" s="2" t="s">
        <v>2481</v>
      </c>
      <c r="E761" s="2" t="s">
        <v>2588</v>
      </c>
      <c r="F761" s="2" t="s">
        <v>2531</v>
      </c>
      <c r="G761" s="2" t="s">
        <v>8664</v>
      </c>
      <c r="H761" s="2" t="s">
        <v>2539</v>
      </c>
      <c r="I761" s="2" t="s">
        <v>2596</v>
      </c>
      <c r="J761" s="2" t="s">
        <v>2596</v>
      </c>
      <c r="Q761" s="2" t="s">
        <v>2597</v>
      </c>
      <c r="R761" s="2" t="s">
        <v>8082</v>
      </c>
      <c r="S761" s="2" t="s">
        <v>2598</v>
      </c>
      <c r="T761" s="2" t="s">
        <v>8081</v>
      </c>
      <c r="U761" s="2" t="s">
        <v>2599</v>
      </c>
      <c r="V761" s="2" t="s">
        <v>2600</v>
      </c>
      <c r="W761" s="2" t="s">
        <v>8080</v>
      </c>
      <c r="X761" s="2" t="s">
        <v>2581</v>
      </c>
      <c r="AB761" s="2" t="s">
        <v>2583</v>
      </c>
      <c r="AC761" s="2" t="s">
        <v>2539</v>
      </c>
      <c r="AD761" s="2" t="s">
        <v>2540</v>
      </c>
      <c r="AF761" s="4" t="s">
        <v>2541</v>
      </c>
      <c r="AJ761" s="2" t="s">
        <v>2542</v>
      </c>
      <c r="AK761" s="2" t="s">
        <v>2543</v>
      </c>
    </row>
    <row r="762" spans="1:37">
      <c r="A762" s="2" t="s">
        <v>313</v>
      </c>
      <c r="B762" s="2" t="s">
        <v>1624</v>
      </c>
      <c r="C762" s="2" t="s">
        <v>2473</v>
      </c>
      <c r="D762" s="2" t="s">
        <v>2481</v>
      </c>
      <c r="E762" s="2" t="s">
        <v>2588</v>
      </c>
      <c r="F762" s="2" t="s">
        <v>2531</v>
      </c>
      <c r="G762" s="2" t="s">
        <v>8664</v>
      </c>
      <c r="H762" s="2" t="s">
        <v>2584</v>
      </c>
      <c r="I762" s="2" t="s">
        <v>2596</v>
      </c>
      <c r="J762" s="2" t="s">
        <v>2596</v>
      </c>
      <c r="Q762" s="2" t="s">
        <v>2597</v>
      </c>
      <c r="R762" s="2" t="s">
        <v>8082</v>
      </c>
      <c r="S762" s="2" t="s">
        <v>2598</v>
      </c>
      <c r="T762" s="2" t="s">
        <v>8081</v>
      </c>
      <c r="U762" s="2" t="s">
        <v>2599</v>
      </c>
      <c r="V762" s="2" t="s">
        <v>2600</v>
      </c>
      <c r="W762" s="2" t="s">
        <v>8080</v>
      </c>
      <c r="X762" s="2" t="s">
        <v>2581</v>
      </c>
      <c r="AB762" s="2" t="s">
        <v>2583</v>
      </c>
      <c r="AC762" s="2" t="s">
        <v>2585</v>
      </c>
      <c r="AD762" s="8" t="s">
        <v>2586</v>
      </c>
      <c r="AF762" s="4" t="s">
        <v>2541</v>
      </c>
      <c r="AJ762" s="8" t="s">
        <v>2542</v>
      </c>
      <c r="AK762" s="2" t="s">
        <v>2543</v>
      </c>
    </row>
    <row r="763" spans="1:37">
      <c r="A763" s="2" t="s">
        <v>318</v>
      </c>
      <c r="B763" s="2" t="s">
        <v>1628</v>
      </c>
      <c r="C763" s="2" t="s">
        <v>2474</v>
      </c>
      <c r="D763" s="2" t="s">
        <v>2481</v>
      </c>
      <c r="E763" s="2" t="s">
        <v>2588</v>
      </c>
      <c r="F763" s="2" t="s">
        <v>2673</v>
      </c>
      <c r="G763" s="2" t="s">
        <v>8664</v>
      </c>
      <c r="I763" s="2" t="s">
        <v>2596</v>
      </c>
      <c r="J763" s="2" t="s">
        <v>2596</v>
      </c>
      <c r="K763" s="2" t="s">
        <v>2649</v>
      </c>
      <c r="L763" s="2" t="s">
        <v>6715</v>
      </c>
      <c r="Q763" s="2" t="s">
        <v>2597</v>
      </c>
      <c r="R763" s="2" t="s">
        <v>8082</v>
      </c>
      <c r="S763" s="2" t="s">
        <v>2598</v>
      </c>
      <c r="T763" s="2" t="s">
        <v>8081</v>
      </c>
      <c r="U763" s="2" t="s">
        <v>2599</v>
      </c>
      <c r="V763" s="2" t="s">
        <v>2600</v>
      </c>
      <c r="W763" s="2" t="s">
        <v>8080</v>
      </c>
      <c r="X763" s="2" t="s">
        <v>2581</v>
      </c>
      <c r="AC763" s="2" t="s">
        <v>2539</v>
      </c>
      <c r="AD763" s="2" t="s">
        <v>2540</v>
      </c>
      <c r="AF763" s="4" t="s">
        <v>2541</v>
      </c>
      <c r="AJ763" s="2" t="s">
        <v>2542</v>
      </c>
      <c r="AK763" s="2" t="s">
        <v>2543</v>
      </c>
    </row>
    <row r="764" spans="1:37">
      <c r="A764" s="2" t="s">
        <v>311</v>
      </c>
      <c r="B764" s="2" t="s">
        <v>1622</v>
      </c>
      <c r="C764" s="2" t="s">
        <v>2474</v>
      </c>
      <c r="D764" s="2" t="s">
        <v>2480</v>
      </c>
      <c r="E764" s="2" t="s">
        <v>2531</v>
      </c>
      <c r="F764" s="2" t="s">
        <v>2673</v>
      </c>
      <c r="G764" s="2" t="s">
        <v>8664</v>
      </c>
      <c r="I764" s="2" t="s">
        <v>2596</v>
      </c>
      <c r="J764" s="2" t="s">
        <v>2596</v>
      </c>
      <c r="K764" s="2" t="s">
        <v>2649</v>
      </c>
      <c r="L764" s="2" t="s">
        <v>7161</v>
      </c>
      <c r="Q764" s="2" t="s">
        <v>2597</v>
      </c>
      <c r="R764" s="2" t="s">
        <v>8082</v>
      </c>
      <c r="S764" s="2" t="s">
        <v>2598</v>
      </c>
      <c r="T764" s="2" t="s">
        <v>8081</v>
      </c>
      <c r="U764" s="2" t="s">
        <v>2599</v>
      </c>
      <c r="V764" s="2" t="s">
        <v>2600</v>
      </c>
      <c r="W764" s="2" t="s">
        <v>8080</v>
      </c>
      <c r="X764" s="2" t="s">
        <v>4654</v>
      </c>
      <c r="Z764" s="2" t="s">
        <v>2656</v>
      </c>
      <c r="AA764" s="2" t="s">
        <v>3399</v>
      </c>
      <c r="AC764" s="2" t="s">
        <v>2539</v>
      </c>
      <c r="AD764" s="2" t="s">
        <v>2540</v>
      </c>
      <c r="AE764" s="2" t="s">
        <v>7162</v>
      </c>
      <c r="AF764" s="2" t="s">
        <v>7163</v>
      </c>
      <c r="AI764" s="2" t="s">
        <v>7020</v>
      </c>
      <c r="AJ764" s="2" t="s">
        <v>2542</v>
      </c>
      <c r="AK764" s="2" t="s">
        <v>2543</v>
      </c>
    </row>
    <row r="765" spans="1:37">
      <c r="A765" s="2" t="s">
        <v>323</v>
      </c>
      <c r="B765" s="2" t="s">
        <v>1633</v>
      </c>
      <c r="C765" s="2" t="s">
        <v>2474</v>
      </c>
      <c r="D765" s="2" t="s">
        <v>2481</v>
      </c>
      <c r="E765" s="2" t="s">
        <v>2563</v>
      </c>
      <c r="F765" s="2" t="s">
        <v>2563</v>
      </c>
      <c r="G765" s="2" t="s">
        <v>8484</v>
      </c>
      <c r="I765" s="2" t="s">
        <v>3714</v>
      </c>
      <c r="J765" s="2" t="s">
        <v>3714</v>
      </c>
      <c r="Q765" s="2" t="s">
        <v>6722</v>
      </c>
      <c r="R765" s="2" t="s">
        <v>8079</v>
      </c>
      <c r="S765" s="2" t="s">
        <v>6723</v>
      </c>
      <c r="T765" s="2" t="s">
        <v>6724</v>
      </c>
      <c r="U765" s="2" t="s">
        <v>6725</v>
      </c>
      <c r="V765" s="2" t="s">
        <v>3714</v>
      </c>
      <c r="W765" s="2" t="s">
        <v>8078</v>
      </c>
      <c r="X765" s="2" t="s">
        <v>2581</v>
      </c>
      <c r="AC765" s="2" t="s">
        <v>2539</v>
      </c>
      <c r="AD765" s="2" t="s">
        <v>2540</v>
      </c>
      <c r="AF765" s="4" t="s">
        <v>2541</v>
      </c>
      <c r="AJ765" s="2" t="s">
        <v>2542</v>
      </c>
      <c r="AK765" s="2" t="s">
        <v>2543</v>
      </c>
    </row>
    <row r="766" spans="1:37">
      <c r="A766" s="2" t="s">
        <v>324</v>
      </c>
      <c r="B766" s="2" t="s">
        <v>1634</v>
      </c>
      <c r="C766" s="2" t="s">
        <v>2474</v>
      </c>
      <c r="D766" s="2" t="s">
        <v>2480</v>
      </c>
      <c r="E766" s="2" t="s">
        <v>2531</v>
      </c>
      <c r="F766" s="2" t="s">
        <v>2531</v>
      </c>
      <c r="G766" s="2" t="s">
        <v>8639</v>
      </c>
      <c r="I766" s="2" t="s">
        <v>7050</v>
      </c>
      <c r="J766" s="2" t="s">
        <v>7050</v>
      </c>
      <c r="Q766" s="2" t="s">
        <v>2483</v>
      </c>
      <c r="R766" s="2" t="s">
        <v>2483</v>
      </c>
      <c r="X766" s="2" t="s">
        <v>2646</v>
      </c>
      <c r="Z766" s="2" t="s">
        <v>2803</v>
      </c>
      <c r="AA766" s="2" t="s">
        <v>2826</v>
      </c>
      <c r="AC766" s="2" t="s">
        <v>2539</v>
      </c>
      <c r="AD766" s="2" t="s">
        <v>2540</v>
      </c>
      <c r="AE766" s="2" t="s">
        <v>7051</v>
      </c>
      <c r="AF766" s="2" t="s">
        <v>7052</v>
      </c>
      <c r="AI766" s="2" t="s">
        <v>7006</v>
      </c>
      <c r="AJ766" s="2" t="s">
        <v>2542</v>
      </c>
      <c r="AK766" s="2" t="s">
        <v>2543</v>
      </c>
    </row>
    <row r="767" spans="1:37">
      <c r="A767" s="2" t="s">
        <v>326</v>
      </c>
      <c r="B767" s="2" t="s">
        <v>1636</v>
      </c>
      <c r="C767" s="2" t="s">
        <v>2474</v>
      </c>
      <c r="D767" s="2" t="s">
        <v>2481</v>
      </c>
      <c r="E767" s="2" t="s">
        <v>2531</v>
      </c>
      <c r="F767" s="2" t="s">
        <v>2531</v>
      </c>
      <c r="G767" s="2" t="s">
        <v>8485</v>
      </c>
      <c r="I767" s="2" t="s">
        <v>5241</v>
      </c>
      <c r="J767" s="2" t="s">
        <v>5241</v>
      </c>
      <c r="Q767" s="2" t="s">
        <v>8077</v>
      </c>
      <c r="R767" s="2" t="s">
        <v>5241</v>
      </c>
      <c r="S767" s="2" t="s">
        <v>5242</v>
      </c>
      <c r="T767" s="2" t="s">
        <v>8076</v>
      </c>
      <c r="U767" s="2" t="s">
        <v>5243</v>
      </c>
      <c r="V767" s="2" t="s">
        <v>5244</v>
      </c>
      <c r="W767" s="2" t="s">
        <v>5245</v>
      </c>
      <c r="X767" s="2" t="s">
        <v>2581</v>
      </c>
      <c r="AC767" s="2" t="s">
        <v>2539</v>
      </c>
      <c r="AD767" s="2" t="s">
        <v>2540</v>
      </c>
      <c r="AF767" s="4" t="s">
        <v>2541</v>
      </c>
      <c r="AJ767" s="2" t="s">
        <v>2542</v>
      </c>
      <c r="AK767" s="2" t="s">
        <v>2543</v>
      </c>
    </row>
    <row r="768" spans="1:37">
      <c r="A768" s="2" t="s">
        <v>327</v>
      </c>
      <c r="B768" s="2" t="s">
        <v>1637</v>
      </c>
      <c r="C768" s="2" t="s">
        <v>2474</v>
      </c>
      <c r="D768" s="2" t="s">
        <v>2481</v>
      </c>
      <c r="E768" s="2" t="s">
        <v>2531</v>
      </c>
      <c r="F768" s="2" t="s">
        <v>2531</v>
      </c>
      <c r="G768" s="2" t="s">
        <v>8486</v>
      </c>
      <c r="I768" s="2" t="s">
        <v>5246</v>
      </c>
      <c r="J768" s="2" t="s">
        <v>5246</v>
      </c>
      <c r="Q768" s="2" t="s">
        <v>8075</v>
      </c>
      <c r="R768" s="2" t="s">
        <v>5246</v>
      </c>
      <c r="S768" s="2" t="s">
        <v>5247</v>
      </c>
      <c r="T768" s="2" t="s">
        <v>8074</v>
      </c>
      <c r="U768" s="2" t="s">
        <v>5248</v>
      </c>
      <c r="V768" s="2" t="s">
        <v>5249</v>
      </c>
      <c r="W768" s="2" t="s">
        <v>8073</v>
      </c>
      <c r="X768" s="2" t="s">
        <v>2581</v>
      </c>
      <c r="AC768" s="2" t="s">
        <v>2539</v>
      </c>
      <c r="AD768" s="2" t="s">
        <v>2540</v>
      </c>
      <c r="AF768" s="4" t="s">
        <v>2541</v>
      </c>
      <c r="AJ768" s="2" t="s">
        <v>2542</v>
      </c>
      <c r="AK768" s="2" t="s">
        <v>2543</v>
      </c>
    </row>
    <row r="769" spans="1:37">
      <c r="A769" s="2" t="s">
        <v>328</v>
      </c>
      <c r="B769" s="2" t="s">
        <v>1638</v>
      </c>
      <c r="C769" s="2" t="s">
        <v>2474</v>
      </c>
      <c r="D769" s="2" t="s">
        <v>2480</v>
      </c>
      <c r="E769" s="2" t="s">
        <v>2531</v>
      </c>
      <c r="F769" s="2" t="s">
        <v>2673</v>
      </c>
      <c r="G769" s="2" t="s">
        <v>8487</v>
      </c>
      <c r="I769" s="2" t="s">
        <v>7179</v>
      </c>
      <c r="J769" s="2" t="s">
        <v>7179</v>
      </c>
      <c r="K769" s="2" t="s">
        <v>2647</v>
      </c>
      <c r="Q769" s="2" t="s">
        <v>8072</v>
      </c>
      <c r="R769" s="2" t="s">
        <v>8071</v>
      </c>
      <c r="S769" s="2" t="s">
        <v>7180</v>
      </c>
      <c r="T769" s="2" t="s">
        <v>8070</v>
      </c>
      <c r="U769" s="2" t="s">
        <v>7181</v>
      </c>
      <c r="V769" s="2" t="s">
        <v>7182</v>
      </c>
      <c r="W769" s="2" t="s">
        <v>8069</v>
      </c>
      <c r="X769" s="2" t="s">
        <v>4654</v>
      </c>
      <c r="Z769" s="2" t="s">
        <v>2656</v>
      </c>
      <c r="AA769" s="2" t="s">
        <v>2877</v>
      </c>
      <c r="AC769" s="2" t="s">
        <v>2539</v>
      </c>
      <c r="AD769" s="2" t="s">
        <v>2540</v>
      </c>
      <c r="AE769" s="2" t="s">
        <v>2908</v>
      </c>
      <c r="AF769" s="2" t="s">
        <v>7183</v>
      </c>
      <c r="AI769" s="2" t="s">
        <v>7020</v>
      </c>
      <c r="AJ769" s="2" t="s">
        <v>2542</v>
      </c>
      <c r="AK769" s="2" t="s">
        <v>2543</v>
      </c>
    </row>
    <row r="770" spans="1:37">
      <c r="A770" s="2" t="s">
        <v>329</v>
      </c>
      <c r="B770" s="2" t="s">
        <v>1639</v>
      </c>
      <c r="C770" s="2" t="s">
        <v>2474</v>
      </c>
      <c r="D770" s="2" t="s">
        <v>2480</v>
      </c>
      <c r="E770" s="2" t="s">
        <v>2531</v>
      </c>
      <c r="F770" s="2" t="s">
        <v>2673</v>
      </c>
      <c r="G770" s="2" t="s">
        <v>8487</v>
      </c>
      <c r="I770" s="2" t="s">
        <v>7179</v>
      </c>
      <c r="J770" s="2" t="s">
        <v>7179</v>
      </c>
      <c r="K770" s="2" t="s">
        <v>2649</v>
      </c>
      <c r="L770" s="2" t="s">
        <v>7184</v>
      </c>
      <c r="Q770" s="2" t="s">
        <v>8072</v>
      </c>
      <c r="R770" s="2" t="s">
        <v>8071</v>
      </c>
      <c r="S770" s="2" t="s">
        <v>7180</v>
      </c>
      <c r="T770" s="2" t="s">
        <v>8070</v>
      </c>
      <c r="U770" s="2" t="s">
        <v>7181</v>
      </c>
      <c r="V770" s="2" t="s">
        <v>7182</v>
      </c>
      <c r="W770" s="2" t="s">
        <v>8069</v>
      </c>
      <c r="X770" s="2" t="s">
        <v>4654</v>
      </c>
      <c r="Z770" s="2" t="s">
        <v>2656</v>
      </c>
      <c r="AA770" s="2" t="s">
        <v>2877</v>
      </c>
      <c r="AC770" s="2" t="s">
        <v>2539</v>
      </c>
      <c r="AD770" s="2" t="s">
        <v>2540</v>
      </c>
      <c r="AE770" s="2" t="s">
        <v>7162</v>
      </c>
      <c r="AF770" s="2" t="s">
        <v>7185</v>
      </c>
      <c r="AI770" s="2" t="s">
        <v>7020</v>
      </c>
      <c r="AJ770" s="2" t="s">
        <v>2542</v>
      </c>
      <c r="AK770" s="2" t="s">
        <v>2543</v>
      </c>
    </row>
    <row r="771" spans="1:37">
      <c r="A771" s="2" t="s">
        <v>330</v>
      </c>
      <c r="B771" s="2" t="s">
        <v>1640</v>
      </c>
      <c r="C771" s="2" t="s">
        <v>2474</v>
      </c>
      <c r="D771" s="2" t="s">
        <v>2481</v>
      </c>
      <c r="E771" s="2" t="s">
        <v>2531</v>
      </c>
      <c r="F771" s="2" t="s">
        <v>2531</v>
      </c>
      <c r="G771" s="2" t="s">
        <v>8488</v>
      </c>
      <c r="I771" s="2" t="s">
        <v>5250</v>
      </c>
      <c r="J771" s="2" t="s">
        <v>5250</v>
      </c>
      <c r="Q771" s="2" t="s">
        <v>8068</v>
      </c>
      <c r="R771" s="2" t="s">
        <v>5250</v>
      </c>
      <c r="S771" s="2" t="s">
        <v>5251</v>
      </c>
      <c r="T771" s="2" t="s">
        <v>8067</v>
      </c>
      <c r="U771" s="2" t="s">
        <v>5252</v>
      </c>
      <c r="V771" s="2" t="s">
        <v>5253</v>
      </c>
      <c r="W771" s="2" t="s">
        <v>8066</v>
      </c>
      <c r="AC771" s="2" t="s">
        <v>2539</v>
      </c>
      <c r="AD771" s="2" t="s">
        <v>2540</v>
      </c>
      <c r="AF771" s="4" t="s">
        <v>2541</v>
      </c>
      <c r="AJ771" s="2" t="s">
        <v>2542</v>
      </c>
      <c r="AK771" s="2" t="s">
        <v>2543</v>
      </c>
    </row>
    <row r="772" spans="1:37">
      <c r="A772" s="2" t="s">
        <v>332</v>
      </c>
      <c r="B772" s="2" t="s">
        <v>1642</v>
      </c>
      <c r="C772" s="2" t="s">
        <v>2474</v>
      </c>
      <c r="D772" s="2" t="s">
        <v>2480</v>
      </c>
      <c r="E772" s="2" t="s">
        <v>2531</v>
      </c>
      <c r="F772" s="2" t="s">
        <v>2531</v>
      </c>
      <c r="G772" s="2" t="s">
        <v>7487</v>
      </c>
      <c r="I772" s="2" t="s">
        <v>4226</v>
      </c>
      <c r="J772" s="2" t="s">
        <v>4226</v>
      </c>
      <c r="Q772" s="2" t="s">
        <v>4227</v>
      </c>
      <c r="R772" s="2" t="s">
        <v>4226</v>
      </c>
      <c r="S772" s="2" t="s">
        <v>4228</v>
      </c>
      <c r="T772" s="2" t="s">
        <v>4229</v>
      </c>
      <c r="U772" s="2" t="s">
        <v>4230</v>
      </c>
      <c r="V772" s="2" t="s">
        <v>4231</v>
      </c>
      <c r="W772" s="2" t="s">
        <v>4232</v>
      </c>
      <c r="X772" s="2" t="s">
        <v>7288</v>
      </c>
      <c r="Z772" s="2" t="s">
        <v>2835</v>
      </c>
      <c r="AA772" s="2" t="s">
        <v>3399</v>
      </c>
      <c r="AC772" s="2" t="s">
        <v>2539</v>
      </c>
      <c r="AD772" s="2" t="s">
        <v>2540</v>
      </c>
      <c r="AE772" s="2" t="s">
        <v>3633</v>
      </c>
      <c r="AF772" s="2" t="s">
        <v>7127</v>
      </c>
      <c r="AI772" s="2" t="s">
        <v>7289</v>
      </c>
      <c r="AJ772" s="2" t="s">
        <v>2542</v>
      </c>
      <c r="AK772" s="2" t="s">
        <v>2543</v>
      </c>
    </row>
    <row r="773" spans="1:37">
      <c r="A773" s="2" t="s">
        <v>334</v>
      </c>
      <c r="B773" s="2" t="s">
        <v>1644</v>
      </c>
      <c r="C773" s="2" t="s">
        <v>2474</v>
      </c>
      <c r="D773" s="2" t="s">
        <v>2481</v>
      </c>
      <c r="E773" s="2" t="s">
        <v>2903</v>
      </c>
      <c r="F773" s="2" t="s">
        <v>2903</v>
      </c>
      <c r="G773" s="2" t="s">
        <v>8489</v>
      </c>
      <c r="I773" s="2" t="s">
        <v>4294</v>
      </c>
      <c r="J773" s="2" t="s">
        <v>4294</v>
      </c>
      <c r="Q773" s="2" t="s">
        <v>8065</v>
      </c>
      <c r="R773" s="2" t="s">
        <v>8064</v>
      </c>
      <c r="S773" s="2" t="s">
        <v>4297</v>
      </c>
      <c r="T773" s="2" t="s">
        <v>8063</v>
      </c>
      <c r="U773" s="2" t="s">
        <v>6898</v>
      </c>
      <c r="V773" s="2" t="s">
        <v>4300</v>
      </c>
      <c r="W773" s="2" t="s">
        <v>8062</v>
      </c>
      <c r="X773" s="2" t="s">
        <v>2581</v>
      </c>
      <c r="AC773" s="2" t="s">
        <v>2539</v>
      </c>
      <c r="AD773" s="2" t="s">
        <v>2540</v>
      </c>
      <c r="AF773" s="4" t="s">
        <v>2541</v>
      </c>
      <c r="AJ773" s="2" t="s">
        <v>2542</v>
      </c>
      <c r="AK773" s="2" t="s">
        <v>2543</v>
      </c>
    </row>
    <row r="774" spans="1:37">
      <c r="A774" s="2" t="s">
        <v>336</v>
      </c>
      <c r="B774" s="2" t="s">
        <v>1646</v>
      </c>
      <c r="C774" s="2" t="s">
        <v>2474</v>
      </c>
      <c r="D774" s="2" t="s">
        <v>2481</v>
      </c>
      <c r="E774" s="2" t="s">
        <v>2563</v>
      </c>
      <c r="F774" s="2" t="s">
        <v>2563</v>
      </c>
      <c r="G774" s="2" t="s">
        <v>8490</v>
      </c>
      <c r="I774" s="2" t="s">
        <v>6496</v>
      </c>
      <c r="J774" s="2" t="s">
        <v>6496</v>
      </c>
      <c r="Q774" s="2" t="s">
        <v>6497</v>
      </c>
      <c r="R774" s="2" t="s">
        <v>8061</v>
      </c>
      <c r="S774" s="2" t="s">
        <v>6498</v>
      </c>
      <c r="T774" s="2" t="s">
        <v>6499</v>
      </c>
      <c r="U774" s="2" t="s">
        <v>6500</v>
      </c>
      <c r="V774" s="2" t="s">
        <v>6501</v>
      </c>
      <c r="W774" s="2" t="s">
        <v>8060</v>
      </c>
      <c r="X774" s="2" t="s">
        <v>2581</v>
      </c>
      <c r="AC774" s="2" t="s">
        <v>2539</v>
      </c>
      <c r="AD774" s="2" t="s">
        <v>2540</v>
      </c>
      <c r="AF774" s="4" t="s">
        <v>2541</v>
      </c>
      <c r="AJ774" s="2" t="s">
        <v>2542</v>
      </c>
      <c r="AK774" s="2" t="s">
        <v>2543</v>
      </c>
    </row>
    <row r="775" spans="1:37">
      <c r="A775" s="2" t="s">
        <v>337</v>
      </c>
      <c r="B775" s="2" t="s">
        <v>1647</v>
      </c>
      <c r="C775" s="2" t="s">
        <v>2474</v>
      </c>
      <c r="D775" s="2" t="s">
        <v>2481</v>
      </c>
      <c r="E775" s="2" t="s">
        <v>2531</v>
      </c>
      <c r="F775" s="2" t="s">
        <v>2531</v>
      </c>
      <c r="G775" s="2" t="s">
        <v>8682</v>
      </c>
      <c r="I775" s="2" t="s">
        <v>5254</v>
      </c>
      <c r="J775" s="2" t="s">
        <v>5254</v>
      </c>
      <c r="Q775" s="2" t="s">
        <v>5255</v>
      </c>
      <c r="R775" s="2" t="s">
        <v>5256</v>
      </c>
      <c r="S775" s="2" t="s">
        <v>5257</v>
      </c>
      <c r="T775" s="2" t="s">
        <v>5258</v>
      </c>
      <c r="U775" s="2" t="s">
        <v>5259</v>
      </c>
      <c r="V775" s="2" t="s">
        <v>5260</v>
      </c>
      <c r="W775" s="2" t="s">
        <v>8059</v>
      </c>
      <c r="X775" s="2" t="s">
        <v>2581</v>
      </c>
      <c r="AC775" s="2" t="s">
        <v>2539</v>
      </c>
      <c r="AD775" s="2" t="s">
        <v>2540</v>
      </c>
      <c r="AF775" s="4" t="s">
        <v>2541</v>
      </c>
      <c r="AJ775" s="2" t="s">
        <v>2542</v>
      </c>
      <c r="AK775" s="2" t="s">
        <v>2543</v>
      </c>
    </row>
    <row r="776" spans="1:37">
      <c r="A776" s="2" t="s">
        <v>338</v>
      </c>
      <c r="B776" s="2" t="s">
        <v>1648</v>
      </c>
      <c r="C776" s="2" t="s">
        <v>2474</v>
      </c>
      <c r="D776" s="2" t="s">
        <v>2481</v>
      </c>
      <c r="E776" s="2" t="s">
        <v>2531</v>
      </c>
      <c r="F776" s="2" t="s">
        <v>2531</v>
      </c>
      <c r="G776" s="2" t="s">
        <v>8683</v>
      </c>
      <c r="I776" s="2" t="s">
        <v>5338</v>
      </c>
      <c r="J776" s="2" t="s">
        <v>5338</v>
      </c>
      <c r="Q776" s="2" t="s">
        <v>5339</v>
      </c>
      <c r="R776" s="2" t="s">
        <v>8058</v>
      </c>
      <c r="S776" s="2" t="s">
        <v>5340</v>
      </c>
      <c r="T776" s="2" t="s">
        <v>5341</v>
      </c>
      <c r="U776" s="2" t="s">
        <v>5342</v>
      </c>
      <c r="V776" s="2" t="s">
        <v>5343</v>
      </c>
      <c r="W776" s="2" t="s">
        <v>5344</v>
      </c>
      <c r="X776" s="2" t="s">
        <v>2581</v>
      </c>
      <c r="AC776" s="2" t="s">
        <v>2539</v>
      </c>
      <c r="AD776" s="2" t="s">
        <v>2540</v>
      </c>
      <c r="AF776" s="4" t="s">
        <v>2541</v>
      </c>
      <c r="AJ776" s="2" t="s">
        <v>2542</v>
      </c>
      <c r="AK776" s="2" t="s">
        <v>2543</v>
      </c>
    </row>
    <row r="777" spans="1:37">
      <c r="A777" s="2" t="s">
        <v>339</v>
      </c>
      <c r="B777" s="2" t="s">
        <v>1649</v>
      </c>
      <c r="C777" s="2" t="s">
        <v>2474</v>
      </c>
      <c r="D777" s="2" t="s">
        <v>2481</v>
      </c>
      <c r="E777" s="2" t="s">
        <v>2531</v>
      </c>
      <c r="F777" s="2" t="s">
        <v>2531</v>
      </c>
      <c r="G777" s="2" t="s">
        <v>8491</v>
      </c>
      <c r="I777" s="2" t="s">
        <v>4729</v>
      </c>
      <c r="J777" s="2" t="s">
        <v>4729</v>
      </c>
      <c r="Q777" s="2" t="s">
        <v>4730</v>
      </c>
      <c r="R777" s="2" t="s">
        <v>4731</v>
      </c>
      <c r="S777" s="2" t="s">
        <v>4732</v>
      </c>
      <c r="T777" s="2" t="s">
        <v>4733</v>
      </c>
      <c r="U777" s="2" t="s">
        <v>4734</v>
      </c>
      <c r="V777" s="2" t="s">
        <v>8057</v>
      </c>
      <c r="W777" s="2" t="s">
        <v>4735</v>
      </c>
      <c r="X777" s="2" t="s">
        <v>4654</v>
      </c>
      <c r="AC777" s="2" t="s">
        <v>2539</v>
      </c>
      <c r="AD777" s="2" t="s">
        <v>2540</v>
      </c>
      <c r="AF777" s="4" t="s">
        <v>2541</v>
      </c>
      <c r="AJ777" s="2" t="s">
        <v>2542</v>
      </c>
      <c r="AK777" s="2" t="s">
        <v>2543</v>
      </c>
    </row>
    <row r="778" spans="1:37">
      <c r="A778" s="2" t="s">
        <v>340</v>
      </c>
      <c r="B778" s="2" t="s">
        <v>1650</v>
      </c>
      <c r="C778" s="2" t="s">
        <v>2474</v>
      </c>
      <c r="D778" s="2" t="s">
        <v>2481</v>
      </c>
      <c r="E778" s="2" t="s">
        <v>2531</v>
      </c>
      <c r="F778" s="2" t="s">
        <v>2531</v>
      </c>
      <c r="G778" s="2" t="s">
        <v>7584</v>
      </c>
      <c r="I778" s="2" t="s">
        <v>5261</v>
      </c>
      <c r="J778" s="2" t="s">
        <v>5261</v>
      </c>
      <c r="Q778" s="2" t="s">
        <v>5262</v>
      </c>
      <c r="R778" s="2" t="s">
        <v>5263</v>
      </c>
      <c r="S778" s="2" t="s">
        <v>5264</v>
      </c>
      <c r="T778" s="2" t="s">
        <v>5265</v>
      </c>
      <c r="U778" s="2" t="s">
        <v>5266</v>
      </c>
      <c r="V778" s="2" t="s">
        <v>5267</v>
      </c>
      <c r="W778" s="2" t="s">
        <v>5268</v>
      </c>
      <c r="X778" s="2" t="s">
        <v>4677</v>
      </c>
      <c r="AC778" s="2" t="s">
        <v>2539</v>
      </c>
      <c r="AD778" s="2" t="s">
        <v>2540</v>
      </c>
      <c r="AF778" s="4" t="s">
        <v>2541</v>
      </c>
      <c r="AJ778" s="2" t="s">
        <v>2542</v>
      </c>
      <c r="AK778" s="2" t="s">
        <v>2543</v>
      </c>
    </row>
    <row r="779" spans="1:37">
      <c r="A779" s="2" t="s">
        <v>341</v>
      </c>
      <c r="B779" s="2" t="s">
        <v>1651</v>
      </c>
      <c r="C779" s="2" t="s">
        <v>2474</v>
      </c>
      <c r="D779" s="2" t="s">
        <v>2481</v>
      </c>
      <c r="E779" s="2" t="s">
        <v>2531</v>
      </c>
      <c r="F779" s="2" t="s">
        <v>2531</v>
      </c>
      <c r="G779" s="2" t="s">
        <v>7585</v>
      </c>
      <c r="I779" s="2" t="s">
        <v>5269</v>
      </c>
      <c r="J779" s="2" t="s">
        <v>5269</v>
      </c>
      <c r="Q779" s="2" t="s">
        <v>5270</v>
      </c>
      <c r="R779" s="2" t="s">
        <v>5269</v>
      </c>
      <c r="S779" s="2" t="s">
        <v>5271</v>
      </c>
      <c r="T779" s="2" t="s">
        <v>5272</v>
      </c>
      <c r="U779" s="2" t="s">
        <v>5273</v>
      </c>
      <c r="V779" s="2" t="s">
        <v>5274</v>
      </c>
      <c r="W779" s="2" t="s">
        <v>8056</v>
      </c>
      <c r="X779" s="2" t="s">
        <v>2595</v>
      </c>
      <c r="AC779" s="2" t="s">
        <v>2539</v>
      </c>
      <c r="AD779" s="2" t="s">
        <v>2540</v>
      </c>
      <c r="AF779" s="4" t="s">
        <v>2541</v>
      </c>
      <c r="AJ779" s="2" t="s">
        <v>2542</v>
      </c>
      <c r="AK779" s="2" t="s">
        <v>2543</v>
      </c>
    </row>
    <row r="780" spans="1:37">
      <c r="A780" s="2" t="s">
        <v>342</v>
      </c>
      <c r="B780" s="2" t="s">
        <v>1652</v>
      </c>
      <c r="C780" s="2" t="s">
        <v>2474</v>
      </c>
      <c r="D780" s="2" t="s">
        <v>2481</v>
      </c>
      <c r="E780" s="2" t="s">
        <v>2531</v>
      </c>
      <c r="F780" s="2" t="s">
        <v>2531</v>
      </c>
      <c r="G780" s="2" t="s">
        <v>7748</v>
      </c>
      <c r="I780" s="2" t="s">
        <v>5275</v>
      </c>
      <c r="J780" s="2" t="s">
        <v>5275</v>
      </c>
      <c r="Q780" s="2" t="s">
        <v>5276</v>
      </c>
      <c r="R780" s="2" t="s">
        <v>5275</v>
      </c>
      <c r="S780" s="2" t="s">
        <v>5277</v>
      </c>
      <c r="U780" s="2" t="s">
        <v>5278</v>
      </c>
      <c r="V780" s="2" t="s">
        <v>5279</v>
      </c>
      <c r="W780" s="2" t="s">
        <v>5280</v>
      </c>
      <c r="X780" s="2" t="s">
        <v>2595</v>
      </c>
      <c r="AC780" s="2" t="s">
        <v>2539</v>
      </c>
      <c r="AD780" s="2" t="s">
        <v>2540</v>
      </c>
      <c r="AF780" s="4" t="s">
        <v>2541</v>
      </c>
      <c r="AJ780" s="2" t="s">
        <v>2542</v>
      </c>
      <c r="AK780" s="2" t="s">
        <v>2543</v>
      </c>
    </row>
    <row r="781" spans="1:37">
      <c r="A781" s="2" t="s">
        <v>344</v>
      </c>
      <c r="B781" s="2" t="s">
        <v>1654</v>
      </c>
      <c r="C781" s="2" t="s">
        <v>2474</v>
      </c>
      <c r="D781" s="2" t="s">
        <v>2481</v>
      </c>
      <c r="E781" s="2" t="s">
        <v>2563</v>
      </c>
      <c r="F781" s="2" t="s">
        <v>2563</v>
      </c>
      <c r="G781" s="2" t="s">
        <v>8492</v>
      </c>
      <c r="I781" s="2" t="s">
        <v>6502</v>
      </c>
      <c r="J781" s="2" t="s">
        <v>6502</v>
      </c>
      <c r="Q781" s="2" t="s">
        <v>6503</v>
      </c>
      <c r="R781" s="2" t="s">
        <v>8055</v>
      </c>
      <c r="S781" s="2" t="s">
        <v>6504</v>
      </c>
      <c r="T781" s="2" t="s">
        <v>6505</v>
      </c>
      <c r="U781" s="2" t="s">
        <v>6506</v>
      </c>
      <c r="V781" s="2" t="s">
        <v>6507</v>
      </c>
      <c r="W781" s="2" t="s">
        <v>6508</v>
      </c>
      <c r="X781" s="2" t="s">
        <v>2595</v>
      </c>
      <c r="AC781" s="2" t="s">
        <v>2539</v>
      </c>
      <c r="AD781" s="2" t="s">
        <v>2540</v>
      </c>
      <c r="AF781" s="4" t="s">
        <v>2541</v>
      </c>
      <c r="AJ781" s="2" t="s">
        <v>2542</v>
      </c>
      <c r="AK781" s="2" t="s">
        <v>2543</v>
      </c>
    </row>
    <row r="782" spans="1:37">
      <c r="A782" s="2" t="s">
        <v>343</v>
      </c>
      <c r="B782" s="2" t="s">
        <v>1653</v>
      </c>
      <c r="C782" s="2" t="s">
        <v>2474</v>
      </c>
      <c r="D782" s="2" t="s">
        <v>2480</v>
      </c>
      <c r="E782" s="2" t="s">
        <v>2531</v>
      </c>
      <c r="F782" s="2" t="s">
        <v>2531</v>
      </c>
      <c r="G782" s="2" t="s">
        <v>7724</v>
      </c>
      <c r="I782" s="2" t="s">
        <v>6502</v>
      </c>
      <c r="J782" s="2" t="s">
        <v>6502</v>
      </c>
      <c r="Q782" s="2" t="s">
        <v>7154</v>
      </c>
      <c r="R782" s="2" t="s">
        <v>6502</v>
      </c>
      <c r="S782" s="2" t="s">
        <v>6504</v>
      </c>
      <c r="T782" s="2" t="s">
        <v>7155</v>
      </c>
      <c r="U782" s="2" t="s">
        <v>7156</v>
      </c>
      <c r="V782" s="2" t="s">
        <v>6507</v>
      </c>
      <c r="W782" s="2" t="s">
        <v>6508</v>
      </c>
      <c r="X782" s="2" t="s">
        <v>2595</v>
      </c>
      <c r="Z782" s="2" t="s">
        <v>2835</v>
      </c>
      <c r="AA782" s="2" t="s">
        <v>2826</v>
      </c>
      <c r="AC782" s="2" t="s">
        <v>2539</v>
      </c>
      <c r="AD782" s="2" t="s">
        <v>2540</v>
      </c>
      <c r="AE782" s="2" t="s">
        <v>7029</v>
      </c>
      <c r="AF782" s="2" t="s">
        <v>3264</v>
      </c>
      <c r="AI782" s="2" t="s">
        <v>7020</v>
      </c>
      <c r="AJ782" s="2" t="s">
        <v>2542</v>
      </c>
      <c r="AK782" s="2" t="s">
        <v>2543</v>
      </c>
    </row>
    <row r="783" spans="1:37">
      <c r="A783" s="2" t="s">
        <v>345</v>
      </c>
      <c r="B783" s="2" t="s">
        <v>1655</v>
      </c>
      <c r="C783" s="2" t="s">
        <v>2474</v>
      </c>
      <c r="D783" s="2" t="s">
        <v>2481</v>
      </c>
      <c r="E783" s="2" t="s">
        <v>2531</v>
      </c>
      <c r="F783" s="2" t="s">
        <v>2531</v>
      </c>
      <c r="G783" s="2" t="s">
        <v>7586</v>
      </c>
      <c r="I783" s="2" t="s">
        <v>5281</v>
      </c>
      <c r="J783" s="2" t="s">
        <v>5281</v>
      </c>
      <c r="Q783" s="2" t="s">
        <v>5282</v>
      </c>
      <c r="R783" s="2" t="s">
        <v>5281</v>
      </c>
      <c r="S783" s="2" t="s">
        <v>5283</v>
      </c>
      <c r="T783" s="2" t="s">
        <v>5284</v>
      </c>
      <c r="U783" s="2" t="s">
        <v>5285</v>
      </c>
      <c r="V783" s="2" t="s">
        <v>5286</v>
      </c>
      <c r="W783" s="2" t="s">
        <v>8054</v>
      </c>
      <c r="X783" s="2" t="s">
        <v>2595</v>
      </c>
      <c r="AC783" s="2" t="s">
        <v>2539</v>
      </c>
      <c r="AD783" s="2" t="s">
        <v>2540</v>
      </c>
      <c r="AF783" s="4" t="s">
        <v>2541</v>
      </c>
      <c r="AJ783" s="2" t="s">
        <v>2542</v>
      </c>
      <c r="AK783" s="2" t="s">
        <v>2543</v>
      </c>
    </row>
    <row r="784" spans="1:37">
      <c r="A784" s="2" t="s">
        <v>346</v>
      </c>
      <c r="B784" s="2" t="s">
        <v>1655</v>
      </c>
      <c r="C784" s="2" t="s">
        <v>2474</v>
      </c>
      <c r="D784" s="2" t="s">
        <v>2481</v>
      </c>
      <c r="E784" s="2" t="s">
        <v>2531</v>
      </c>
      <c r="F784" s="2" t="s">
        <v>2531</v>
      </c>
      <c r="G784" s="2" t="s">
        <v>7586</v>
      </c>
      <c r="I784" s="2" t="s">
        <v>5281</v>
      </c>
      <c r="J784" s="2" t="s">
        <v>5281</v>
      </c>
      <c r="Q784" s="2" t="s">
        <v>5282</v>
      </c>
      <c r="R784" s="2" t="s">
        <v>5281</v>
      </c>
      <c r="S784" s="2" t="s">
        <v>5283</v>
      </c>
      <c r="T784" s="2" t="s">
        <v>5284</v>
      </c>
      <c r="U784" s="2" t="s">
        <v>5285</v>
      </c>
      <c r="V784" s="2" t="s">
        <v>5286</v>
      </c>
      <c r="W784" s="2" t="s">
        <v>8054</v>
      </c>
      <c r="X784" s="2" t="s">
        <v>2595</v>
      </c>
      <c r="AC784" s="2" t="s">
        <v>2539</v>
      </c>
      <c r="AD784" s="2" t="s">
        <v>2540</v>
      </c>
      <c r="AF784" s="4" t="s">
        <v>2541</v>
      </c>
      <c r="AJ784" s="2" t="s">
        <v>2542</v>
      </c>
      <c r="AK784" s="2" t="s">
        <v>2543</v>
      </c>
    </row>
    <row r="785" spans="1:37">
      <c r="A785" s="2" t="s">
        <v>347</v>
      </c>
      <c r="B785" s="2" t="s">
        <v>1656</v>
      </c>
      <c r="C785" s="2" t="s">
        <v>2474</v>
      </c>
      <c r="D785" s="2" t="s">
        <v>2481</v>
      </c>
      <c r="E785" s="2" t="s">
        <v>2531</v>
      </c>
      <c r="F785" s="2" t="s">
        <v>2531</v>
      </c>
      <c r="G785" s="2" t="s">
        <v>7587</v>
      </c>
      <c r="I785" s="2" t="s">
        <v>5287</v>
      </c>
      <c r="J785" s="2" t="s">
        <v>5287</v>
      </c>
      <c r="Q785" s="2" t="s">
        <v>5288</v>
      </c>
      <c r="R785" s="2" t="s">
        <v>5287</v>
      </c>
      <c r="S785" s="2" t="s">
        <v>5289</v>
      </c>
      <c r="T785" s="2" t="s">
        <v>5290</v>
      </c>
      <c r="U785" s="2" t="s">
        <v>5291</v>
      </c>
      <c r="V785" s="2" t="s">
        <v>5292</v>
      </c>
      <c r="W785" s="2" t="s">
        <v>8053</v>
      </c>
      <c r="X785" s="2" t="s">
        <v>2595</v>
      </c>
      <c r="AC785" s="2" t="s">
        <v>2539</v>
      </c>
      <c r="AD785" s="2" t="s">
        <v>2540</v>
      </c>
      <c r="AF785" s="4" t="s">
        <v>2541</v>
      </c>
      <c r="AJ785" s="2" t="s">
        <v>2542</v>
      </c>
      <c r="AK785" s="2" t="s">
        <v>2543</v>
      </c>
    </row>
    <row r="786" spans="1:37">
      <c r="A786" s="2" t="s">
        <v>348</v>
      </c>
      <c r="B786" s="2" t="s">
        <v>1657</v>
      </c>
      <c r="C786" s="2" t="s">
        <v>2474</v>
      </c>
      <c r="D786" s="2" t="s">
        <v>2481</v>
      </c>
      <c r="E786" s="2" t="s">
        <v>2531</v>
      </c>
      <c r="F786" s="2" t="s">
        <v>2531</v>
      </c>
      <c r="G786" s="2" t="s">
        <v>7589</v>
      </c>
      <c r="I786" s="2" t="s">
        <v>5301</v>
      </c>
      <c r="J786" s="2" t="s">
        <v>5301</v>
      </c>
      <c r="Q786" s="2" t="s">
        <v>5302</v>
      </c>
      <c r="R786" s="2" t="s">
        <v>5301</v>
      </c>
      <c r="S786" s="2" t="s">
        <v>5303</v>
      </c>
      <c r="T786" s="2" t="s">
        <v>5304</v>
      </c>
      <c r="U786" s="2" t="s">
        <v>5305</v>
      </c>
      <c r="V786" s="2" t="s">
        <v>5306</v>
      </c>
      <c r="W786" s="2" t="s">
        <v>5307</v>
      </c>
      <c r="X786" s="2" t="s">
        <v>2595</v>
      </c>
      <c r="AC786" s="2" t="s">
        <v>2539</v>
      </c>
      <c r="AD786" s="2" t="s">
        <v>2540</v>
      </c>
      <c r="AF786" s="4" t="s">
        <v>2541</v>
      </c>
      <c r="AJ786" s="2" t="s">
        <v>2542</v>
      </c>
      <c r="AK786" s="2" t="s">
        <v>2543</v>
      </c>
    </row>
    <row r="787" spans="1:37">
      <c r="A787" s="2" t="s">
        <v>350</v>
      </c>
      <c r="B787" s="2" t="s">
        <v>1658</v>
      </c>
      <c r="C787" s="2" t="s">
        <v>2474</v>
      </c>
      <c r="D787" s="2" t="s">
        <v>2481</v>
      </c>
      <c r="E787" s="2" t="s">
        <v>2531</v>
      </c>
      <c r="F787" s="2" t="s">
        <v>2531</v>
      </c>
      <c r="G787" s="2" t="s">
        <v>7436</v>
      </c>
      <c r="I787" s="2" t="s">
        <v>3604</v>
      </c>
      <c r="J787" s="2" t="s">
        <v>3604</v>
      </c>
      <c r="Q787" s="2" t="s">
        <v>3605</v>
      </c>
      <c r="R787" s="2" t="s">
        <v>3606</v>
      </c>
      <c r="S787" s="2" t="s">
        <v>3607</v>
      </c>
      <c r="T787" s="2" t="s">
        <v>3608</v>
      </c>
      <c r="U787" s="2" t="s">
        <v>3609</v>
      </c>
      <c r="V787" s="2" t="s">
        <v>3604</v>
      </c>
      <c r="W787" s="2" t="s">
        <v>3610</v>
      </c>
      <c r="X787" s="2" t="s">
        <v>2581</v>
      </c>
      <c r="AC787" s="2" t="s">
        <v>2539</v>
      </c>
      <c r="AD787" s="2" t="s">
        <v>2540</v>
      </c>
      <c r="AF787" s="4" t="s">
        <v>2541</v>
      </c>
      <c r="AJ787" s="2" t="s">
        <v>2542</v>
      </c>
      <c r="AK787" s="2" t="s">
        <v>2543</v>
      </c>
    </row>
    <row r="788" spans="1:37">
      <c r="A788" s="2" t="s">
        <v>351</v>
      </c>
      <c r="B788" s="2" t="s">
        <v>1659</v>
      </c>
      <c r="C788" s="2" t="s">
        <v>2474</v>
      </c>
      <c r="D788" s="2" t="s">
        <v>2481</v>
      </c>
      <c r="E788" s="2" t="s">
        <v>2531</v>
      </c>
      <c r="F788" s="2" t="s">
        <v>2531</v>
      </c>
      <c r="G788" s="2" t="s">
        <v>7593</v>
      </c>
      <c r="I788" s="2" t="s">
        <v>5330</v>
      </c>
      <c r="J788" s="2" t="s">
        <v>5330</v>
      </c>
      <c r="Q788" s="2" t="s">
        <v>5331</v>
      </c>
      <c r="R788" s="2" t="s">
        <v>5332</v>
      </c>
      <c r="S788" s="2" t="s">
        <v>5333</v>
      </c>
      <c r="T788" s="2" t="s">
        <v>5334</v>
      </c>
      <c r="U788" s="2" t="s">
        <v>5335</v>
      </c>
      <c r="V788" s="2" t="s">
        <v>5336</v>
      </c>
      <c r="W788" s="2" t="s">
        <v>5337</v>
      </c>
      <c r="X788" s="2" t="s">
        <v>4654</v>
      </c>
      <c r="AC788" s="2" t="s">
        <v>2539</v>
      </c>
      <c r="AD788" s="2" t="s">
        <v>2540</v>
      </c>
      <c r="AF788" s="4" t="s">
        <v>2541</v>
      </c>
      <c r="AJ788" s="2" t="s">
        <v>2542</v>
      </c>
      <c r="AK788" s="2" t="s">
        <v>2543</v>
      </c>
    </row>
    <row r="789" spans="1:37">
      <c r="A789" s="2" t="s">
        <v>354</v>
      </c>
      <c r="B789" s="2" t="s">
        <v>1662</v>
      </c>
      <c r="C789" s="2" t="s">
        <v>2474</v>
      </c>
      <c r="D789" s="2" t="s">
        <v>2481</v>
      </c>
      <c r="E789" s="2" t="s">
        <v>2563</v>
      </c>
      <c r="F789" s="2" t="s">
        <v>2563</v>
      </c>
      <c r="G789" s="2" t="s">
        <v>8493</v>
      </c>
      <c r="I789" s="2" t="s">
        <v>5315</v>
      </c>
      <c r="J789" s="2" t="s">
        <v>5315</v>
      </c>
      <c r="Q789" s="2" t="s">
        <v>6513</v>
      </c>
      <c r="R789" s="2" t="s">
        <v>8052</v>
      </c>
      <c r="S789" s="2" t="s">
        <v>6515</v>
      </c>
      <c r="T789" s="2" t="s">
        <v>6516</v>
      </c>
      <c r="U789" s="2" t="s">
        <v>6517</v>
      </c>
      <c r="V789" s="2" t="s">
        <v>5321</v>
      </c>
      <c r="W789" s="2" t="s">
        <v>5322</v>
      </c>
      <c r="X789" s="2" t="s">
        <v>4709</v>
      </c>
      <c r="AC789" s="2" t="s">
        <v>2539</v>
      </c>
      <c r="AD789" s="2" t="s">
        <v>2540</v>
      </c>
      <c r="AF789" s="4" t="s">
        <v>2541</v>
      </c>
      <c r="AJ789" s="2" t="s">
        <v>2542</v>
      </c>
      <c r="AK789" s="2" t="s">
        <v>2543</v>
      </c>
    </row>
    <row r="790" spans="1:37">
      <c r="A790" s="2" t="s">
        <v>353</v>
      </c>
      <c r="B790" s="2" t="s">
        <v>1661</v>
      </c>
      <c r="C790" s="2" t="s">
        <v>2474</v>
      </c>
      <c r="D790" s="2" t="s">
        <v>2481</v>
      </c>
      <c r="E790" s="2" t="s">
        <v>4552</v>
      </c>
      <c r="F790" s="2" t="s">
        <v>4552</v>
      </c>
      <c r="G790" s="2" t="s">
        <v>7710</v>
      </c>
      <c r="I790" s="2" t="s">
        <v>5315</v>
      </c>
      <c r="J790" s="2" t="s">
        <v>5315</v>
      </c>
      <c r="Q790" s="2" t="s">
        <v>6854</v>
      </c>
      <c r="R790" s="2" t="s">
        <v>5317</v>
      </c>
      <c r="S790" s="2" t="s">
        <v>5318</v>
      </c>
      <c r="T790" s="2" t="s">
        <v>6514</v>
      </c>
      <c r="U790" s="2" t="s">
        <v>6855</v>
      </c>
      <c r="V790" s="2" t="s">
        <v>5321</v>
      </c>
      <c r="X790" s="2" t="s">
        <v>2581</v>
      </c>
      <c r="AC790" s="2" t="s">
        <v>2539</v>
      </c>
      <c r="AD790" s="2" t="s">
        <v>2540</v>
      </c>
      <c r="AF790" s="4" t="s">
        <v>2541</v>
      </c>
      <c r="AJ790" s="2" t="s">
        <v>2542</v>
      </c>
      <c r="AK790" s="2" t="s">
        <v>2543</v>
      </c>
    </row>
    <row r="791" spans="1:37">
      <c r="A791" s="2" t="s">
        <v>352</v>
      </c>
      <c r="B791" s="2" t="s">
        <v>1660</v>
      </c>
      <c r="C791" s="2" t="s">
        <v>2474</v>
      </c>
      <c r="D791" s="2" t="s">
        <v>2481</v>
      </c>
      <c r="E791" s="2" t="s">
        <v>2531</v>
      </c>
      <c r="F791" s="2" t="s">
        <v>2531</v>
      </c>
      <c r="G791" s="2" t="s">
        <v>7591</v>
      </c>
      <c r="I791" s="2" t="s">
        <v>5315</v>
      </c>
      <c r="J791" s="2" t="s">
        <v>5315</v>
      </c>
      <c r="Q791" s="2" t="s">
        <v>5316</v>
      </c>
      <c r="R791" s="2" t="s">
        <v>5317</v>
      </c>
      <c r="S791" s="2" t="s">
        <v>5318</v>
      </c>
      <c r="T791" s="2" t="s">
        <v>5319</v>
      </c>
      <c r="U791" s="2" t="s">
        <v>5320</v>
      </c>
      <c r="V791" s="2" t="s">
        <v>5321</v>
      </c>
      <c r="W791" s="2" t="s">
        <v>5322</v>
      </c>
      <c r="X791" s="2" t="s">
        <v>2581</v>
      </c>
      <c r="AC791" s="2" t="s">
        <v>2539</v>
      </c>
      <c r="AD791" s="2" t="s">
        <v>2540</v>
      </c>
      <c r="AF791" s="4" t="s">
        <v>2541</v>
      </c>
      <c r="AJ791" s="2" t="s">
        <v>2542</v>
      </c>
      <c r="AK791" s="2" t="s">
        <v>2543</v>
      </c>
    </row>
    <row r="792" spans="1:37">
      <c r="A792" s="2" t="s">
        <v>355</v>
      </c>
      <c r="B792" s="2" t="s">
        <v>1663</v>
      </c>
      <c r="C792" s="2" t="s">
        <v>2474</v>
      </c>
      <c r="D792" s="2" t="s">
        <v>2481</v>
      </c>
      <c r="E792" s="2" t="s">
        <v>2531</v>
      </c>
      <c r="F792" s="2" t="s">
        <v>2531</v>
      </c>
      <c r="G792" s="2" t="s">
        <v>7592</v>
      </c>
      <c r="I792" s="2" t="s">
        <v>5323</v>
      </c>
      <c r="J792" s="2" t="s">
        <v>5323</v>
      </c>
      <c r="Q792" s="2" t="s">
        <v>5324</v>
      </c>
      <c r="R792" s="2" t="s">
        <v>5325</v>
      </c>
      <c r="S792" s="2" t="s">
        <v>5326</v>
      </c>
      <c r="T792" s="2" t="s">
        <v>5327</v>
      </c>
      <c r="U792" s="2" t="s">
        <v>5328</v>
      </c>
      <c r="V792" s="2" t="s">
        <v>5323</v>
      </c>
      <c r="W792" s="2" t="s">
        <v>5329</v>
      </c>
      <c r="X792" s="2" t="s">
        <v>2581</v>
      </c>
      <c r="AC792" s="2" t="s">
        <v>2539</v>
      </c>
      <c r="AD792" s="2" t="s">
        <v>2540</v>
      </c>
      <c r="AF792" s="4" t="s">
        <v>2541</v>
      </c>
      <c r="AJ792" s="2" t="s">
        <v>2542</v>
      </c>
      <c r="AK792" s="2" t="s">
        <v>2543</v>
      </c>
    </row>
    <row r="793" spans="1:37">
      <c r="A793" s="2" t="s">
        <v>356</v>
      </c>
      <c r="B793" s="2" t="s">
        <v>1664</v>
      </c>
      <c r="C793" s="2" t="s">
        <v>2474</v>
      </c>
      <c r="D793" s="2" t="s">
        <v>2481</v>
      </c>
      <c r="E793" s="2" t="s">
        <v>2531</v>
      </c>
      <c r="F793" s="2" t="s">
        <v>2531</v>
      </c>
      <c r="G793" s="2" t="s">
        <v>7594</v>
      </c>
      <c r="I793" s="2" t="s">
        <v>5345</v>
      </c>
      <c r="J793" s="2" t="s">
        <v>5345</v>
      </c>
      <c r="Q793" s="2" t="s">
        <v>5346</v>
      </c>
      <c r="R793" s="2" t="s">
        <v>5347</v>
      </c>
      <c r="S793" s="2" t="s">
        <v>5348</v>
      </c>
      <c r="T793" s="2" t="s">
        <v>5349</v>
      </c>
      <c r="U793" s="2" t="s">
        <v>5350</v>
      </c>
      <c r="V793" s="2" t="s">
        <v>5345</v>
      </c>
      <c r="W793" s="2" t="s">
        <v>5351</v>
      </c>
      <c r="X793" s="2" t="s">
        <v>2595</v>
      </c>
      <c r="AC793" s="2" t="s">
        <v>2539</v>
      </c>
      <c r="AD793" s="2" t="s">
        <v>2540</v>
      </c>
      <c r="AF793" s="4" t="s">
        <v>2541</v>
      </c>
      <c r="AJ793" s="2" t="s">
        <v>2542</v>
      </c>
      <c r="AK793" s="2" t="s">
        <v>2543</v>
      </c>
    </row>
    <row r="794" spans="1:37">
      <c r="A794" s="2" t="s">
        <v>357</v>
      </c>
      <c r="B794" s="2" t="s">
        <v>1665</v>
      </c>
      <c r="C794" s="2" t="s">
        <v>2474</v>
      </c>
      <c r="D794" s="2" t="s">
        <v>2481</v>
      </c>
      <c r="E794" s="2" t="s">
        <v>2563</v>
      </c>
      <c r="F794" s="2" t="s">
        <v>2563</v>
      </c>
      <c r="G794" s="2" t="s">
        <v>8494</v>
      </c>
      <c r="I794" s="2" t="s">
        <v>6641</v>
      </c>
      <c r="J794" s="2" t="s">
        <v>6641</v>
      </c>
      <c r="Q794" s="2" t="s">
        <v>6642</v>
      </c>
      <c r="R794" s="2" t="s">
        <v>8051</v>
      </c>
      <c r="S794" s="2" t="s">
        <v>6643</v>
      </c>
      <c r="T794" s="2" t="s">
        <v>6644</v>
      </c>
      <c r="U794" s="2" t="s">
        <v>6645</v>
      </c>
      <c r="V794" s="2" t="s">
        <v>6646</v>
      </c>
      <c r="W794" s="2" t="s">
        <v>8050</v>
      </c>
      <c r="X794" s="2" t="s">
        <v>2581</v>
      </c>
      <c r="AC794" s="2" t="s">
        <v>2539</v>
      </c>
      <c r="AD794" s="2" t="s">
        <v>2540</v>
      </c>
      <c r="AF794" s="4" t="s">
        <v>2541</v>
      </c>
      <c r="AJ794" s="2" t="s">
        <v>2542</v>
      </c>
      <c r="AK794" s="2" t="s">
        <v>2543</v>
      </c>
    </row>
    <row r="795" spans="1:37">
      <c r="A795" s="2" t="s">
        <v>359</v>
      </c>
      <c r="B795" s="2" t="s">
        <v>1666</v>
      </c>
      <c r="C795" s="2" t="s">
        <v>2474</v>
      </c>
      <c r="D795" s="2" t="s">
        <v>2481</v>
      </c>
      <c r="E795" s="2" t="s">
        <v>2531</v>
      </c>
      <c r="F795" s="2" t="s">
        <v>2531</v>
      </c>
      <c r="G795" s="2" t="s">
        <v>7499</v>
      </c>
      <c r="I795" s="2" t="s">
        <v>4356</v>
      </c>
      <c r="J795" s="2" t="s">
        <v>4356</v>
      </c>
      <c r="Q795" s="2" t="s">
        <v>4357</v>
      </c>
      <c r="R795" s="2" t="s">
        <v>4358</v>
      </c>
      <c r="S795" s="2" t="s">
        <v>4359</v>
      </c>
      <c r="T795" s="2" t="s">
        <v>4360</v>
      </c>
      <c r="U795" s="2" t="s">
        <v>4361</v>
      </c>
      <c r="V795" s="2" t="s">
        <v>4362</v>
      </c>
      <c r="W795" s="2" t="s">
        <v>8049</v>
      </c>
      <c r="X795" s="2" t="s">
        <v>4846</v>
      </c>
      <c r="AC795" s="2" t="s">
        <v>2539</v>
      </c>
      <c r="AD795" s="2" t="s">
        <v>2540</v>
      </c>
      <c r="AF795" s="4" t="s">
        <v>2541</v>
      </c>
      <c r="AJ795" s="2" t="s">
        <v>2542</v>
      </c>
      <c r="AK795" s="2" t="s">
        <v>2543</v>
      </c>
    </row>
    <row r="796" spans="1:37">
      <c r="A796" s="2" t="s">
        <v>360</v>
      </c>
      <c r="B796" s="2" t="s">
        <v>1667</v>
      </c>
      <c r="C796" s="2" t="s">
        <v>2474</v>
      </c>
      <c r="D796" s="2" t="s">
        <v>2481</v>
      </c>
      <c r="E796" s="2" t="s">
        <v>2563</v>
      </c>
      <c r="F796" s="2" t="s">
        <v>2563</v>
      </c>
      <c r="G796" s="2" t="s">
        <v>8495</v>
      </c>
      <c r="I796" s="2" t="s">
        <v>4356</v>
      </c>
      <c r="J796" s="2" t="s">
        <v>4356</v>
      </c>
      <c r="Q796" s="2" t="s">
        <v>6647</v>
      </c>
      <c r="R796" s="2" t="s">
        <v>8048</v>
      </c>
      <c r="S796" s="2" t="s">
        <v>6648</v>
      </c>
      <c r="T796" s="2" t="s">
        <v>6649</v>
      </c>
      <c r="U796" s="2" t="s">
        <v>6650</v>
      </c>
      <c r="V796" s="2" t="s">
        <v>6651</v>
      </c>
      <c r="X796" s="2" t="s">
        <v>4686</v>
      </c>
      <c r="AC796" s="2" t="s">
        <v>2539</v>
      </c>
      <c r="AD796" s="2" t="s">
        <v>2540</v>
      </c>
      <c r="AF796" s="4" t="s">
        <v>2541</v>
      </c>
      <c r="AJ796" s="2" t="s">
        <v>2542</v>
      </c>
      <c r="AK796" s="2" t="s">
        <v>2543</v>
      </c>
    </row>
    <row r="797" spans="1:37">
      <c r="A797" s="2" t="s">
        <v>361</v>
      </c>
      <c r="B797" s="2" t="s">
        <v>1668</v>
      </c>
      <c r="C797" s="2" t="s">
        <v>2474</v>
      </c>
      <c r="D797" s="2" t="s">
        <v>2481</v>
      </c>
      <c r="E797" s="2" t="s">
        <v>2903</v>
      </c>
      <c r="F797" s="2" t="s">
        <v>2903</v>
      </c>
      <c r="G797" s="2" t="s">
        <v>8496</v>
      </c>
      <c r="I797" s="2" t="s">
        <v>4356</v>
      </c>
      <c r="J797" s="2" t="s">
        <v>4356</v>
      </c>
      <c r="Q797" s="2" t="s">
        <v>6922</v>
      </c>
      <c r="R797" s="2" t="s">
        <v>8048</v>
      </c>
      <c r="S797" s="2" t="s">
        <v>4359</v>
      </c>
      <c r="T797" s="2" t="s">
        <v>6923</v>
      </c>
      <c r="U797" s="2" t="s">
        <v>6924</v>
      </c>
      <c r="V797" s="2" t="s">
        <v>4362</v>
      </c>
      <c r="W797" s="2" t="s">
        <v>8047</v>
      </c>
      <c r="X797" s="2" t="s">
        <v>4686</v>
      </c>
      <c r="AC797" s="2" t="s">
        <v>2539</v>
      </c>
      <c r="AD797" s="2" t="s">
        <v>2540</v>
      </c>
      <c r="AF797" s="4" t="s">
        <v>2541</v>
      </c>
      <c r="AJ797" s="2" t="s">
        <v>2542</v>
      </c>
      <c r="AK797" s="2" t="s">
        <v>2543</v>
      </c>
    </row>
    <row r="798" spans="1:37">
      <c r="A798" s="2" t="s">
        <v>362</v>
      </c>
      <c r="B798" s="2" t="s">
        <v>1669</v>
      </c>
      <c r="C798" s="2" t="s">
        <v>2474</v>
      </c>
      <c r="D798" s="2" t="s">
        <v>2481</v>
      </c>
      <c r="E798" s="2" t="s">
        <v>2531</v>
      </c>
      <c r="F798" s="2" t="s">
        <v>2531</v>
      </c>
      <c r="G798" s="2" t="s">
        <v>7632</v>
      </c>
      <c r="I798" s="2" t="s">
        <v>5624</v>
      </c>
      <c r="J798" s="2" t="s">
        <v>5624</v>
      </c>
      <c r="Q798" s="2" t="s">
        <v>5625</v>
      </c>
      <c r="R798" s="2" t="s">
        <v>5626</v>
      </c>
      <c r="S798" s="2" t="s">
        <v>5627</v>
      </c>
      <c r="T798" s="2" t="s">
        <v>5628</v>
      </c>
      <c r="U798" s="2" t="s">
        <v>5629</v>
      </c>
      <c r="V798" s="2" t="s">
        <v>5630</v>
      </c>
      <c r="X798" s="2" t="s">
        <v>2581</v>
      </c>
      <c r="AC798" s="2" t="s">
        <v>2539</v>
      </c>
      <c r="AD798" s="2" t="s">
        <v>2540</v>
      </c>
      <c r="AF798" s="4" t="s">
        <v>2541</v>
      </c>
      <c r="AJ798" s="2" t="s">
        <v>2542</v>
      </c>
      <c r="AK798" s="2" t="s">
        <v>2543</v>
      </c>
    </row>
    <row r="799" spans="1:37">
      <c r="A799" s="2" t="s">
        <v>363</v>
      </c>
      <c r="B799" s="2" t="s">
        <v>1670</v>
      </c>
      <c r="C799" s="2" t="s">
        <v>2474</v>
      </c>
      <c r="D799" s="2" t="s">
        <v>2481</v>
      </c>
      <c r="E799" s="2" t="s">
        <v>2563</v>
      </c>
      <c r="F799" s="2" t="s">
        <v>2563</v>
      </c>
      <c r="G799" s="2" t="s">
        <v>8497</v>
      </c>
      <c r="I799" s="2" t="s">
        <v>5624</v>
      </c>
      <c r="J799" s="2" t="s">
        <v>5624</v>
      </c>
      <c r="Q799" s="2" t="s">
        <v>6652</v>
      </c>
      <c r="R799" s="2" t="s">
        <v>8046</v>
      </c>
      <c r="S799" s="2" t="s">
        <v>6653</v>
      </c>
      <c r="T799" s="2" t="s">
        <v>6654</v>
      </c>
      <c r="U799" s="2" t="s">
        <v>6655</v>
      </c>
      <c r="V799" s="2" t="s">
        <v>6651</v>
      </c>
      <c r="X799" s="2" t="s">
        <v>2581</v>
      </c>
      <c r="AC799" s="2" t="s">
        <v>2539</v>
      </c>
      <c r="AD799" s="2" t="s">
        <v>2540</v>
      </c>
      <c r="AF799" s="4" t="s">
        <v>2541</v>
      </c>
      <c r="AJ799" s="2" t="s">
        <v>2542</v>
      </c>
      <c r="AK799" s="2" t="s">
        <v>2543</v>
      </c>
    </row>
    <row r="800" spans="1:37">
      <c r="A800" s="2" t="s">
        <v>365</v>
      </c>
      <c r="B800" s="2" t="s">
        <v>1672</v>
      </c>
      <c r="C800" s="2" t="s">
        <v>2474</v>
      </c>
      <c r="D800" s="2" t="s">
        <v>2481</v>
      </c>
      <c r="E800" s="2" t="s">
        <v>2563</v>
      </c>
      <c r="F800" s="2" t="s">
        <v>2563</v>
      </c>
      <c r="G800" s="2" t="s">
        <v>8498</v>
      </c>
      <c r="I800" s="2" t="s">
        <v>6518</v>
      </c>
      <c r="J800" s="2" t="s">
        <v>6518</v>
      </c>
      <c r="Q800" s="2" t="s">
        <v>6519</v>
      </c>
      <c r="R800" s="2" t="s">
        <v>8045</v>
      </c>
      <c r="S800" s="2" t="s">
        <v>6520</v>
      </c>
      <c r="T800" s="2" t="s">
        <v>6521</v>
      </c>
      <c r="U800" s="2" t="s">
        <v>6522</v>
      </c>
      <c r="V800" s="2" t="s">
        <v>6523</v>
      </c>
      <c r="W800" s="2" t="s">
        <v>6524</v>
      </c>
      <c r="X800" s="2" t="s">
        <v>4654</v>
      </c>
      <c r="AC800" s="2" t="s">
        <v>2539</v>
      </c>
      <c r="AD800" s="2" t="s">
        <v>2540</v>
      </c>
      <c r="AF800" s="4" t="s">
        <v>2541</v>
      </c>
      <c r="AJ800" s="2" t="s">
        <v>2542</v>
      </c>
      <c r="AK800" s="2" t="s">
        <v>2543</v>
      </c>
    </row>
    <row r="801" spans="1:37">
      <c r="A801" s="2" t="s">
        <v>368</v>
      </c>
      <c r="B801" s="2" t="s">
        <v>1675</v>
      </c>
      <c r="C801" s="2" t="s">
        <v>2474</v>
      </c>
      <c r="D801" s="2" t="s">
        <v>2481</v>
      </c>
      <c r="E801" s="2" t="s">
        <v>2563</v>
      </c>
      <c r="F801" s="2" t="s">
        <v>2563</v>
      </c>
      <c r="G801" s="2" t="s">
        <v>8499</v>
      </c>
      <c r="I801" s="2" t="s">
        <v>3403</v>
      </c>
      <c r="J801" s="2" t="s">
        <v>3403</v>
      </c>
      <c r="Q801" s="2" t="s">
        <v>6411</v>
      </c>
      <c r="R801" s="2" t="s">
        <v>8044</v>
      </c>
      <c r="S801" s="2" t="s">
        <v>6412</v>
      </c>
      <c r="T801" s="2" t="s">
        <v>6413</v>
      </c>
      <c r="U801" s="2" t="s">
        <v>6414</v>
      </c>
      <c r="V801" s="2" t="s">
        <v>3409</v>
      </c>
      <c r="W801" s="2" t="s">
        <v>3403</v>
      </c>
      <c r="X801" s="2" t="s">
        <v>2538</v>
      </c>
      <c r="AC801" s="2" t="s">
        <v>2539</v>
      </c>
      <c r="AD801" s="2" t="s">
        <v>2540</v>
      </c>
      <c r="AF801" s="4" t="s">
        <v>2541</v>
      </c>
      <c r="AJ801" s="2" t="s">
        <v>2542</v>
      </c>
      <c r="AK801" s="2" t="s">
        <v>2543</v>
      </c>
    </row>
    <row r="802" spans="1:37">
      <c r="A802" s="2" t="s">
        <v>367</v>
      </c>
      <c r="B802" s="2" t="s">
        <v>1674</v>
      </c>
      <c r="C802" s="2" t="s">
        <v>2474</v>
      </c>
      <c r="D802" s="2" t="s">
        <v>2480</v>
      </c>
      <c r="E802" s="2" t="s">
        <v>2531</v>
      </c>
      <c r="F802" s="2" t="s">
        <v>2531</v>
      </c>
      <c r="G802" s="2" t="s">
        <v>7421</v>
      </c>
      <c r="I802" s="2" t="s">
        <v>3403</v>
      </c>
      <c r="J802" s="2" t="s">
        <v>3403</v>
      </c>
      <c r="Q802" s="2" t="s">
        <v>3404</v>
      </c>
      <c r="R802" s="2" t="s">
        <v>3405</v>
      </c>
      <c r="S802" s="2" t="s">
        <v>3406</v>
      </c>
      <c r="T802" s="2" t="s">
        <v>3407</v>
      </c>
      <c r="U802" s="2" t="s">
        <v>3408</v>
      </c>
      <c r="V802" s="2" t="s">
        <v>3409</v>
      </c>
      <c r="W802" s="2" t="s">
        <v>3410</v>
      </c>
      <c r="X802" s="2" t="s">
        <v>7137</v>
      </c>
      <c r="Z802" s="2" t="s">
        <v>2835</v>
      </c>
      <c r="AA802" s="2" t="s">
        <v>2826</v>
      </c>
      <c r="AC802" s="2" t="s">
        <v>2539</v>
      </c>
      <c r="AD802" s="2" t="s">
        <v>2540</v>
      </c>
      <c r="AE802" s="2" t="s">
        <v>7139</v>
      </c>
      <c r="AF802" s="2" t="s">
        <v>7127</v>
      </c>
      <c r="AI802" s="2" t="s">
        <v>7015</v>
      </c>
      <c r="AJ802" s="2" t="s">
        <v>2542</v>
      </c>
      <c r="AK802" s="2" t="s">
        <v>2543</v>
      </c>
    </row>
    <row r="803" spans="1:37">
      <c r="A803" s="2" t="s">
        <v>369</v>
      </c>
      <c r="B803" s="2" t="s">
        <v>1676</v>
      </c>
      <c r="C803" s="2" t="s">
        <v>2474</v>
      </c>
      <c r="D803" s="2" t="s">
        <v>2481</v>
      </c>
      <c r="E803" s="2" t="s">
        <v>2531</v>
      </c>
      <c r="F803" s="2" t="s">
        <v>2531</v>
      </c>
      <c r="G803" s="2" t="s">
        <v>7595</v>
      </c>
      <c r="I803" s="2" t="s">
        <v>5352</v>
      </c>
      <c r="J803" s="2" t="s">
        <v>5352</v>
      </c>
      <c r="Q803" s="2" t="s">
        <v>5353</v>
      </c>
      <c r="R803" s="2" t="s">
        <v>5352</v>
      </c>
      <c r="S803" s="2" t="s">
        <v>5354</v>
      </c>
      <c r="T803" s="2" t="s">
        <v>5355</v>
      </c>
      <c r="U803" s="2" t="s">
        <v>5356</v>
      </c>
      <c r="V803" s="2" t="s">
        <v>5357</v>
      </c>
      <c r="W803" s="2" t="s">
        <v>8043</v>
      </c>
      <c r="X803" s="2" t="s">
        <v>2595</v>
      </c>
      <c r="AC803" s="2" t="s">
        <v>2539</v>
      </c>
      <c r="AD803" s="2" t="s">
        <v>2540</v>
      </c>
      <c r="AF803" s="4" t="s">
        <v>2541</v>
      </c>
      <c r="AJ803" s="2" t="s">
        <v>2542</v>
      </c>
      <c r="AK803" s="2" t="s">
        <v>2543</v>
      </c>
    </row>
    <row r="804" spans="1:37">
      <c r="A804" s="2" t="s">
        <v>370</v>
      </c>
      <c r="B804" s="2" t="s">
        <v>1677</v>
      </c>
      <c r="C804" s="2" t="s">
        <v>2474</v>
      </c>
      <c r="D804" s="2" t="s">
        <v>2481</v>
      </c>
      <c r="E804" s="2" t="s">
        <v>2531</v>
      </c>
      <c r="F804" s="2" t="s">
        <v>2531</v>
      </c>
      <c r="G804" s="2" t="s">
        <v>7596</v>
      </c>
      <c r="I804" s="2" t="s">
        <v>5358</v>
      </c>
      <c r="J804" s="2" t="s">
        <v>5358</v>
      </c>
      <c r="Q804" s="2" t="s">
        <v>5359</v>
      </c>
      <c r="R804" s="2" t="s">
        <v>5358</v>
      </c>
      <c r="S804" s="2" t="s">
        <v>5360</v>
      </c>
      <c r="T804" s="2" t="s">
        <v>5361</v>
      </c>
      <c r="U804" s="2" t="s">
        <v>5362</v>
      </c>
      <c r="V804" s="2" t="s">
        <v>5363</v>
      </c>
      <c r="W804" s="2" t="s">
        <v>5364</v>
      </c>
      <c r="X804" s="2" t="s">
        <v>2581</v>
      </c>
      <c r="AC804" s="2" t="s">
        <v>2539</v>
      </c>
      <c r="AD804" s="2" t="s">
        <v>2540</v>
      </c>
      <c r="AF804" s="4" t="s">
        <v>2541</v>
      </c>
      <c r="AJ804" s="2" t="s">
        <v>2542</v>
      </c>
      <c r="AK804" s="2" t="s">
        <v>2543</v>
      </c>
    </row>
    <row r="805" spans="1:37">
      <c r="A805" s="2" t="s">
        <v>372</v>
      </c>
      <c r="B805" s="2" t="s">
        <v>1679</v>
      </c>
      <c r="C805" s="2" t="s">
        <v>2474</v>
      </c>
      <c r="D805" s="2" t="s">
        <v>2481</v>
      </c>
      <c r="E805" s="2" t="s">
        <v>2531</v>
      </c>
      <c r="F805" s="2" t="s">
        <v>2531</v>
      </c>
      <c r="G805" s="2" t="s">
        <v>7694</v>
      </c>
      <c r="I805" s="2" t="s">
        <v>4049</v>
      </c>
      <c r="J805" s="2" t="s">
        <v>4049</v>
      </c>
      <c r="Q805" s="2" t="s">
        <v>4050</v>
      </c>
      <c r="R805" s="2" t="s">
        <v>6153</v>
      </c>
      <c r="S805" s="2" t="s">
        <v>6154</v>
      </c>
      <c r="T805" s="2" t="s">
        <v>6155</v>
      </c>
      <c r="U805" s="2" t="s">
        <v>6156</v>
      </c>
      <c r="V805" s="2" t="s">
        <v>6157</v>
      </c>
      <c r="W805" s="2" t="s">
        <v>6158</v>
      </c>
      <c r="X805" s="2" t="s">
        <v>2581</v>
      </c>
      <c r="AC805" s="2" t="s">
        <v>2539</v>
      </c>
      <c r="AD805" s="2" t="s">
        <v>2540</v>
      </c>
      <c r="AF805" s="4" t="s">
        <v>2541</v>
      </c>
      <c r="AJ805" s="2" t="s">
        <v>2542</v>
      </c>
      <c r="AK805" s="2" t="s">
        <v>2543</v>
      </c>
    </row>
    <row r="806" spans="1:37">
      <c r="A806" s="2" t="s">
        <v>373</v>
      </c>
      <c r="B806" s="2" t="s">
        <v>1679</v>
      </c>
      <c r="C806" s="2" t="s">
        <v>2474</v>
      </c>
      <c r="D806" s="2" t="s">
        <v>2481</v>
      </c>
      <c r="E806" s="2" t="s">
        <v>2531</v>
      </c>
      <c r="F806" s="2" t="s">
        <v>2531</v>
      </c>
      <c r="G806" s="2" t="s">
        <v>7694</v>
      </c>
      <c r="I806" s="2" t="s">
        <v>4049</v>
      </c>
      <c r="J806" s="2" t="s">
        <v>4049</v>
      </c>
      <c r="Q806" s="2" t="s">
        <v>4050</v>
      </c>
      <c r="R806" s="2" t="s">
        <v>6153</v>
      </c>
      <c r="S806" s="2" t="s">
        <v>6154</v>
      </c>
      <c r="T806" s="2" t="s">
        <v>6155</v>
      </c>
      <c r="U806" s="2" t="s">
        <v>6156</v>
      </c>
      <c r="V806" s="2" t="s">
        <v>6157</v>
      </c>
      <c r="W806" s="2" t="s">
        <v>6158</v>
      </c>
      <c r="X806" s="2" t="s">
        <v>2581</v>
      </c>
      <c r="AC806" s="2" t="s">
        <v>2539</v>
      </c>
      <c r="AD806" s="2" t="s">
        <v>2540</v>
      </c>
      <c r="AF806" s="4" t="s">
        <v>2541</v>
      </c>
      <c r="AJ806" s="2" t="s">
        <v>2542</v>
      </c>
      <c r="AK806" s="2" t="s">
        <v>2543</v>
      </c>
    </row>
    <row r="807" spans="1:37">
      <c r="A807" s="2" t="s">
        <v>374</v>
      </c>
      <c r="B807" s="2" t="s">
        <v>1680</v>
      </c>
      <c r="C807" s="2" t="s">
        <v>2474</v>
      </c>
      <c r="D807" s="2" t="s">
        <v>2481</v>
      </c>
      <c r="E807" s="2" t="s">
        <v>2531</v>
      </c>
      <c r="F807" s="2" t="s">
        <v>2531</v>
      </c>
      <c r="G807" s="2" t="s">
        <v>7697</v>
      </c>
      <c r="I807" s="2" t="s">
        <v>6175</v>
      </c>
      <c r="J807" s="2" t="s">
        <v>6175</v>
      </c>
      <c r="Q807" s="2" t="s">
        <v>6176</v>
      </c>
      <c r="R807" s="2" t="s">
        <v>6177</v>
      </c>
      <c r="S807" s="2" t="s">
        <v>6178</v>
      </c>
      <c r="T807" s="2" t="s">
        <v>6179</v>
      </c>
      <c r="U807" s="2" t="s">
        <v>6180</v>
      </c>
      <c r="V807" s="2" t="s">
        <v>6181</v>
      </c>
      <c r="W807" s="2" t="s">
        <v>8042</v>
      </c>
      <c r="X807" s="2" t="s">
        <v>2581</v>
      </c>
      <c r="AC807" s="2" t="s">
        <v>2539</v>
      </c>
      <c r="AD807" s="2" t="s">
        <v>2540</v>
      </c>
      <c r="AF807" s="4" t="s">
        <v>2541</v>
      </c>
      <c r="AJ807" s="2" t="s">
        <v>2542</v>
      </c>
      <c r="AK807" s="2" t="s">
        <v>2543</v>
      </c>
    </row>
    <row r="808" spans="1:37">
      <c r="A808" s="2" t="s">
        <v>375</v>
      </c>
      <c r="B808" s="2" t="s">
        <v>1681</v>
      </c>
      <c r="C808" s="2" t="s">
        <v>2474</v>
      </c>
      <c r="D808" s="2" t="s">
        <v>2481</v>
      </c>
      <c r="E808" s="2" t="s">
        <v>2563</v>
      </c>
      <c r="F808" s="2" t="s">
        <v>2563</v>
      </c>
      <c r="G808" s="2" t="s">
        <v>8500</v>
      </c>
      <c r="I808" s="2" t="s">
        <v>6175</v>
      </c>
      <c r="J808" s="2" t="s">
        <v>6175</v>
      </c>
      <c r="Q808" s="2" t="s">
        <v>6809</v>
      </c>
      <c r="R808" s="2" t="s">
        <v>8041</v>
      </c>
      <c r="S808" s="2" t="s">
        <v>6810</v>
      </c>
      <c r="T808" s="2" t="s">
        <v>6811</v>
      </c>
      <c r="U808" s="2" t="s">
        <v>6812</v>
      </c>
      <c r="V808" s="2" t="s">
        <v>6181</v>
      </c>
      <c r="W808" s="2" t="s">
        <v>6813</v>
      </c>
      <c r="X808" s="2" t="s">
        <v>2581</v>
      </c>
      <c r="AC808" s="2" t="s">
        <v>2539</v>
      </c>
      <c r="AD808" s="2" t="s">
        <v>2540</v>
      </c>
      <c r="AF808" s="4" t="s">
        <v>2541</v>
      </c>
      <c r="AJ808" s="2" t="s">
        <v>2542</v>
      </c>
      <c r="AK808" s="2" t="s">
        <v>2543</v>
      </c>
    </row>
    <row r="809" spans="1:37">
      <c r="A809" s="2" t="s">
        <v>376</v>
      </c>
      <c r="B809" s="2" t="s">
        <v>1682</v>
      </c>
      <c r="C809" s="2" t="s">
        <v>2474</v>
      </c>
      <c r="D809" s="2" t="s">
        <v>2481</v>
      </c>
      <c r="E809" s="2" t="s">
        <v>2531</v>
      </c>
      <c r="F809" s="2" t="s">
        <v>2531</v>
      </c>
      <c r="G809" s="2" t="s">
        <v>7468</v>
      </c>
      <c r="I809" s="2" t="s">
        <v>4006</v>
      </c>
      <c r="J809" s="2" t="s">
        <v>4006</v>
      </c>
      <c r="Q809" s="2" t="s">
        <v>4007</v>
      </c>
      <c r="R809" s="2" t="s">
        <v>4008</v>
      </c>
      <c r="S809" s="2" t="s">
        <v>4009</v>
      </c>
      <c r="T809" s="2" t="s">
        <v>4010</v>
      </c>
      <c r="U809" s="2" t="s">
        <v>4011</v>
      </c>
      <c r="V809" s="2" t="s">
        <v>4012</v>
      </c>
      <c r="W809" s="2" t="s">
        <v>4013</v>
      </c>
      <c r="X809" s="2" t="s">
        <v>2576</v>
      </c>
      <c r="AC809" s="2" t="s">
        <v>2539</v>
      </c>
      <c r="AD809" s="2" t="s">
        <v>2540</v>
      </c>
      <c r="AF809" s="4" t="s">
        <v>2541</v>
      </c>
      <c r="AJ809" s="2" t="s">
        <v>2542</v>
      </c>
      <c r="AK809" s="2" t="s">
        <v>2543</v>
      </c>
    </row>
    <row r="810" spans="1:37">
      <c r="A810" s="2" t="s">
        <v>378</v>
      </c>
      <c r="B810" s="2" t="s">
        <v>1684</v>
      </c>
      <c r="C810" s="2" t="s">
        <v>2474</v>
      </c>
      <c r="D810" s="2" t="s">
        <v>2481</v>
      </c>
      <c r="E810" s="2" t="s">
        <v>2531</v>
      </c>
      <c r="F810" s="2" t="s">
        <v>2531</v>
      </c>
      <c r="G810" s="2" t="s">
        <v>7468</v>
      </c>
      <c r="I810" s="2" t="s">
        <v>4012</v>
      </c>
      <c r="J810" s="2" t="s">
        <v>4012</v>
      </c>
      <c r="Q810" s="2" t="s">
        <v>4007</v>
      </c>
      <c r="R810" s="2" t="s">
        <v>4008</v>
      </c>
      <c r="S810" s="2" t="s">
        <v>4009</v>
      </c>
      <c r="T810" s="2" t="s">
        <v>4010</v>
      </c>
      <c r="U810" s="2" t="s">
        <v>4011</v>
      </c>
      <c r="V810" s="2" t="s">
        <v>4012</v>
      </c>
      <c r="W810" s="2" t="s">
        <v>4013</v>
      </c>
      <c r="X810" s="2" t="s">
        <v>2576</v>
      </c>
      <c r="AC810" s="2" t="s">
        <v>2539</v>
      </c>
      <c r="AD810" s="2" t="s">
        <v>2540</v>
      </c>
      <c r="AF810" s="4" t="s">
        <v>2541</v>
      </c>
      <c r="AJ810" s="2" t="s">
        <v>2542</v>
      </c>
      <c r="AK810" s="2" t="s">
        <v>2543</v>
      </c>
    </row>
    <row r="811" spans="1:37">
      <c r="A811" s="2" t="s">
        <v>382</v>
      </c>
      <c r="B811" s="2" t="s">
        <v>1685</v>
      </c>
      <c r="C811" s="2" t="s">
        <v>2474</v>
      </c>
      <c r="D811" s="2" t="s">
        <v>2481</v>
      </c>
      <c r="E811" s="2" t="s">
        <v>2531</v>
      </c>
      <c r="F811" s="2" t="s">
        <v>2531</v>
      </c>
      <c r="G811" s="2" t="s">
        <v>7419</v>
      </c>
      <c r="I811" s="2" t="s">
        <v>3235</v>
      </c>
      <c r="J811" s="2" t="s">
        <v>3235</v>
      </c>
      <c r="Q811" s="2" t="s">
        <v>3367</v>
      </c>
      <c r="R811" s="2" t="s">
        <v>3237</v>
      </c>
      <c r="S811" s="2" t="s">
        <v>3368</v>
      </c>
      <c r="T811" s="2" t="s">
        <v>3369</v>
      </c>
      <c r="U811" s="2" t="s">
        <v>3370</v>
      </c>
      <c r="V811" s="2" t="s">
        <v>3241</v>
      </c>
      <c r="W811" s="2" t="s">
        <v>3371</v>
      </c>
      <c r="X811" s="2" t="s">
        <v>2538</v>
      </c>
      <c r="AC811" s="2" t="s">
        <v>2539</v>
      </c>
      <c r="AD811" s="2" t="s">
        <v>2540</v>
      </c>
      <c r="AF811" s="4" t="s">
        <v>2541</v>
      </c>
      <c r="AJ811" s="2" t="s">
        <v>2542</v>
      </c>
      <c r="AK811" s="2" t="s">
        <v>2543</v>
      </c>
    </row>
    <row r="812" spans="1:37">
      <c r="A812" s="2" t="s">
        <v>386</v>
      </c>
      <c r="B812" s="2" t="s">
        <v>1689</v>
      </c>
      <c r="C812" s="2" t="s">
        <v>2474</v>
      </c>
      <c r="D812" s="2" t="s">
        <v>2481</v>
      </c>
      <c r="E812" s="2" t="s">
        <v>2563</v>
      </c>
      <c r="F812" s="2" t="s">
        <v>2563</v>
      </c>
      <c r="G812" s="2" t="s">
        <v>8363</v>
      </c>
      <c r="I812" s="2" t="s">
        <v>3235</v>
      </c>
      <c r="J812" s="2" t="s">
        <v>3235</v>
      </c>
      <c r="Q812" s="2" t="s">
        <v>3236</v>
      </c>
      <c r="R812" s="2" t="s">
        <v>8040</v>
      </c>
      <c r="S812" s="2" t="s">
        <v>3238</v>
      </c>
      <c r="T812" s="2" t="s">
        <v>3239</v>
      </c>
      <c r="U812" s="2" t="s">
        <v>3240</v>
      </c>
      <c r="V812" s="2" t="s">
        <v>3241</v>
      </c>
      <c r="W812" s="2" t="s">
        <v>3242</v>
      </c>
      <c r="X812" s="2" t="s">
        <v>2538</v>
      </c>
      <c r="AC812" s="2" t="s">
        <v>2539</v>
      </c>
      <c r="AD812" s="2" t="s">
        <v>2540</v>
      </c>
      <c r="AF812" s="4" t="s">
        <v>2541</v>
      </c>
      <c r="AJ812" s="2" t="s">
        <v>2542</v>
      </c>
      <c r="AK812" s="2" t="s">
        <v>2543</v>
      </c>
    </row>
    <row r="813" spans="1:37">
      <c r="A813" s="2" t="s">
        <v>387</v>
      </c>
      <c r="B813" s="2" t="s">
        <v>1689</v>
      </c>
      <c r="C813" s="2" t="s">
        <v>2474</v>
      </c>
      <c r="D813" s="2" t="s">
        <v>2481</v>
      </c>
      <c r="E813" s="2" t="s">
        <v>2563</v>
      </c>
      <c r="F813" s="2" t="s">
        <v>2563</v>
      </c>
      <c r="G813" s="2" t="s">
        <v>8363</v>
      </c>
      <c r="I813" s="2" t="s">
        <v>3235</v>
      </c>
      <c r="J813" s="2" t="s">
        <v>3235</v>
      </c>
      <c r="Q813" s="2" t="s">
        <v>3236</v>
      </c>
      <c r="R813" s="2" t="s">
        <v>8040</v>
      </c>
      <c r="S813" s="2" t="s">
        <v>3238</v>
      </c>
      <c r="T813" s="2" t="s">
        <v>3239</v>
      </c>
      <c r="U813" s="2" t="s">
        <v>3240</v>
      </c>
      <c r="V813" s="2" t="s">
        <v>3241</v>
      </c>
      <c r="W813" s="2" t="s">
        <v>3242</v>
      </c>
      <c r="X813" s="2" t="s">
        <v>2538</v>
      </c>
      <c r="AC813" s="2" t="s">
        <v>2539</v>
      </c>
      <c r="AD813" s="2" t="s">
        <v>2540</v>
      </c>
      <c r="AF813" s="4" t="s">
        <v>2541</v>
      </c>
      <c r="AJ813" s="2" t="s">
        <v>2542</v>
      </c>
      <c r="AK813" s="2" t="s">
        <v>2543</v>
      </c>
    </row>
    <row r="814" spans="1:37">
      <c r="A814" s="2" t="s">
        <v>391</v>
      </c>
      <c r="B814" s="2" t="s">
        <v>1693</v>
      </c>
      <c r="C814" s="2" t="s">
        <v>2474</v>
      </c>
      <c r="D814" s="2" t="s">
        <v>2481</v>
      </c>
      <c r="E814" s="2" t="s">
        <v>2903</v>
      </c>
      <c r="F814" s="2" t="s">
        <v>2903</v>
      </c>
      <c r="G814" s="2" t="s">
        <v>8501</v>
      </c>
      <c r="I814" s="2" t="s">
        <v>3235</v>
      </c>
      <c r="J814" s="2" t="s">
        <v>3235</v>
      </c>
      <c r="Q814" s="2" t="s">
        <v>6878</v>
      </c>
      <c r="R814" s="2" t="s">
        <v>8040</v>
      </c>
      <c r="S814" s="2" t="s">
        <v>3368</v>
      </c>
      <c r="T814" s="2" t="s">
        <v>6879</v>
      </c>
      <c r="U814" s="2" t="s">
        <v>6880</v>
      </c>
      <c r="V814" s="2" t="s">
        <v>3241</v>
      </c>
      <c r="W814" s="2" t="s">
        <v>3242</v>
      </c>
      <c r="X814" s="2" t="s">
        <v>2538</v>
      </c>
      <c r="AC814" s="2" t="s">
        <v>2539</v>
      </c>
      <c r="AD814" s="2" t="s">
        <v>2540</v>
      </c>
      <c r="AF814" s="4" t="s">
        <v>2541</v>
      </c>
      <c r="AJ814" s="2" t="s">
        <v>2542</v>
      </c>
      <c r="AK814" s="2" t="s">
        <v>2543</v>
      </c>
    </row>
    <row r="815" spans="1:37">
      <c r="A815" s="2" t="s">
        <v>390</v>
      </c>
      <c r="B815" s="2" t="s">
        <v>1692</v>
      </c>
      <c r="C815" s="2" t="s">
        <v>2474</v>
      </c>
      <c r="D815" s="2" t="s">
        <v>2481</v>
      </c>
      <c r="E815" s="2" t="s">
        <v>2580</v>
      </c>
      <c r="F815" s="2" t="s">
        <v>2580</v>
      </c>
      <c r="G815" s="2" t="s">
        <v>7711</v>
      </c>
      <c r="I815" s="2" t="s">
        <v>3235</v>
      </c>
      <c r="J815" s="2" t="s">
        <v>3235</v>
      </c>
      <c r="Q815" s="2" t="s">
        <v>6954</v>
      </c>
      <c r="R815" s="2" t="s">
        <v>3237</v>
      </c>
      <c r="S815" s="2" t="s">
        <v>3368</v>
      </c>
      <c r="T815" s="2" t="s">
        <v>3235</v>
      </c>
      <c r="U815" s="2" t="s">
        <v>6955</v>
      </c>
      <c r="V815" s="2" t="s">
        <v>3241</v>
      </c>
      <c r="W815" s="2" t="s">
        <v>3242</v>
      </c>
      <c r="X815" s="2" t="s">
        <v>2538</v>
      </c>
      <c r="AC815" s="2" t="s">
        <v>2539</v>
      </c>
      <c r="AD815" s="2" t="s">
        <v>2540</v>
      </c>
      <c r="AF815" s="4" t="s">
        <v>2541</v>
      </c>
      <c r="AJ815" s="2" t="s">
        <v>2542</v>
      </c>
      <c r="AK815" s="2" t="s">
        <v>2543</v>
      </c>
    </row>
    <row r="816" spans="1:37">
      <c r="A816" s="2" t="s">
        <v>381</v>
      </c>
      <c r="B816" s="2" t="s">
        <v>1685</v>
      </c>
      <c r="C816" s="2" t="s">
        <v>2474</v>
      </c>
      <c r="D816" s="2" t="s">
        <v>2480</v>
      </c>
      <c r="E816" s="2" t="s">
        <v>2531</v>
      </c>
      <c r="F816" s="2" t="s">
        <v>2531</v>
      </c>
      <c r="G816" s="2" t="s">
        <v>7419</v>
      </c>
      <c r="I816" s="2" t="s">
        <v>3235</v>
      </c>
      <c r="J816" s="2" t="s">
        <v>3235</v>
      </c>
      <c r="Q816" s="2" t="s">
        <v>3367</v>
      </c>
      <c r="R816" s="2" t="s">
        <v>3237</v>
      </c>
      <c r="S816" s="2" t="s">
        <v>3368</v>
      </c>
      <c r="T816" s="2" t="s">
        <v>3369</v>
      </c>
      <c r="U816" s="2" t="s">
        <v>3370</v>
      </c>
      <c r="V816" s="2" t="s">
        <v>3241</v>
      </c>
      <c r="W816" s="2" t="s">
        <v>3371</v>
      </c>
      <c r="X816" s="2" t="s">
        <v>7137</v>
      </c>
      <c r="Z816" s="2" t="s">
        <v>3398</v>
      </c>
      <c r="AA816" s="2" t="s">
        <v>2826</v>
      </c>
      <c r="AC816" s="2" t="s">
        <v>2539</v>
      </c>
      <c r="AD816" s="2" t="s">
        <v>2540</v>
      </c>
      <c r="AE816" s="2" t="s">
        <v>3623</v>
      </c>
      <c r="AF816" s="2" t="s">
        <v>7138</v>
      </c>
      <c r="AI816" s="2" t="s">
        <v>7006</v>
      </c>
      <c r="AJ816" s="2" t="s">
        <v>2542</v>
      </c>
      <c r="AK816" s="2" t="s">
        <v>2543</v>
      </c>
    </row>
    <row r="817" spans="1:37">
      <c r="A817" s="2" t="s">
        <v>392</v>
      </c>
      <c r="B817" s="2" t="s">
        <v>1694</v>
      </c>
      <c r="C817" s="2" t="s">
        <v>2474</v>
      </c>
      <c r="D817" s="2" t="s">
        <v>2481</v>
      </c>
      <c r="E817" s="2" t="s">
        <v>2531</v>
      </c>
      <c r="F817" s="2" t="s">
        <v>2531</v>
      </c>
      <c r="G817" s="2" t="s">
        <v>7598</v>
      </c>
      <c r="I817" s="2" t="s">
        <v>5373</v>
      </c>
      <c r="J817" s="2" t="s">
        <v>5373</v>
      </c>
      <c r="Q817" s="2" t="s">
        <v>5374</v>
      </c>
      <c r="R817" s="2" t="s">
        <v>5373</v>
      </c>
      <c r="S817" s="2" t="s">
        <v>5375</v>
      </c>
      <c r="T817" s="2" t="s">
        <v>5376</v>
      </c>
      <c r="U817" s="2" t="s">
        <v>5377</v>
      </c>
      <c r="V817" s="2" t="s">
        <v>5378</v>
      </c>
      <c r="W817" s="2" t="s">
        <v>5379</v>
      </c>
      <c r="X817" s="2" t="s">
        <v>4677</v>
      </c>
      <c r="AC817" s="2" t="s">
        <v>2539</v>
      </c>
      <c r="AD817" s="2" t="s">
        <v>2540</v>
      </c>
      <c r="AF817" s="4" t="s">
        <v>2541</v>
      </c>
      <c r="AJ817" s="2" t="s">
        <v>2542</v>
      </c>
      <c r="AK817" s="2" t="s">
        <v>2543</v>
      </c>
    </row>
    <row r="818" spans="1:37">
      <c r="A818" s="2" t="s">
        <v>395</v>
      </c>
      <c r="B818" s="2" t="s">
        <v>1696</v>
      </c>
      <c r="C818" s="2" t="s">
        <v>2474</v>
      </c>
      <c r="D818" s="2" t="s">
        <v>2481</v>
      </c>
      <c r="E818" s="2" t="s">
        <v>2563</v>
      </c>
      <c r="F818" s="2" t="s">
        <v>2563</v>
      </c>
      <c r="G818" s="2" t="s">
        <v>8364</v>
      </c>
      <c r="I818" s="2" t="s">
        <v>3341</v>
      </c>
      <c r="J818" s="2" t="s">
        <v>3341</v>
      </c>
      <c r="Q818" s="2" t="s">
        <v>3342</v>
      </c>
      <c r="R818" s="2" t="s">
        <v>8039</v>
      </c>
      <c r="S818" s="2" t="s">
        <v>3344</v>
      </c>
      <c r="T818" s="2" t="s">
        <v>3345</v>
      </c>
      <c r="U818" s="2" t="s">
        <v>3346</v>
      </c>
      <c r="V818" s="2" t="s">
        <v>3347</v>
      </c>
      <c r="W818" s="2" t="s">
        <v>3348</v>
      </c>
      <c r="X818" s="2" t="s">
        <v>4709</v>
      </c>
      <c r="AC818" s="2" t="s">
        <v>2539</v>
      </c>
      <c r="AD818" s="2" t="s">
        <v>2540</v>
      </c>
      <c r="AF818" s="4" t="s">
        <v>2541</v>
      </c>
      <c r="AJ818" s="2" t="s">
        <v>2542</v>
      </c>
      <c r="AK818" s="2" t="s">
        <v>2543</v>
      </c>
    </row>
    <row r="819" spans="1:37">
      <c r="A819" s="2" t="s">
        <v>398</v>
      </c>
      <c r="B819" s="2" t="s">
        <v>1699</v>
      </c>
      <c r="C819" s="2" t="s">
        <v>2474</v>
      </c>
      <c r="D819" s="2" t="s">
        <v>2481</v>
      </c>
      <c r="E819" s="2" t="s">
        <v>2563</v>
      </c>
      <c r="F819" s="2" t="s">
        <v>2563</v>
      </c>
      <c r="G819" s="2" t="s">
        <v>8502</v>
      </c>
      <c r="I819" s="2" t="s">
        <v>6525</v>
      </c>
      <c r="J819" s="2" t="s">
        <v>6525</v>
      </c>
      <c r="Q819" s="2" t="s">
        <v>6526</v>
      </c>
      <c r="R819" s="2" t="s">
        <v>8038</v>
      </c>
      <c r="S819" s="2" t="s">
        <v>6527</v>
      </c>
      <c r="T819" s="2" t="s">
        <v>6528</v>
      </c>
      <c r="U819" s="2" t="s">
        <v>6529</v>
      </c>
      <c r="V819" s="2" t="s">
        <v>6530</v>
      </c>
      <c r="W819" s="2" t="s">
        <v>6531</v>
      </c>
      <c r="X819" s="2" t="s">
        <v>2581</v>
      </c>
      <c r="AC819" s="2" t="s">
        <v>2539</v>
      </c>
      <c r="AD819" s="2" t="s">
        <v>2540</v>
      </c>
      <c r="AF819" s="4" t="s">
        <v>2541</v>
      </c>
      <c r="AJ819" s="2" t="s">
        <v>2542</v>
      </c>
      <c r="AK819" s="2" t="s">
        <v>2543</v>
      </c>
    </row>
    <row r="820" spans="1:37">
      <c r="A820" s="2" t="s">
        <v>404</v>
      </c>
      <c r="B820" s="2" t="s">
        <v>1705</v>
      </c>
      <c r="C820" s="2" t="s">
        <v>2474</v>
      </c>
      <c r="D820" s="2" t="s">
        <v>2481</v>
      </c>
      <c r="E820" s="2" t="s">
        <v>2588</v>
      </c>
      <c r="F820" s="2" t="s">
        <v>2673</v>
      </c>
      <c r="G820" s="2" t="s">
        <v>7734</v>
      </c>
      <c r="I820" s="2" t="s">
        <v>2767</v>
      </c>
      <c r="J820" s="2" t="s">
        <v>2767</v>
      </c>
      <c r="K820" s="2" t="s">
        <v>2649</v>
      </c>
      <c r="L820" s="2" t="s">
        <v>2774</v>
      </c>
      <c r="Q820" s="2" t="s">
        <v>2768</v>
      </c>
      <c r="R820" s="2" t="s">
        <v>2769</v>
      </c>
      <c r="S820" s="2" t="s">
        <v>2770</v>
      </c>
      <c r="U820" s="2" t="s">
        <v>2771</v>
      </c>
      <c r="V820" s="2" t="s">
        <v>2772</v>
      </c>
      <c r="W820" s="2" t="s">
        <v>2773</v>
      </c>
      <c r="X820" s="2" t="s">
        <v>2581</v>
      </c>
      <c r="AC820" s="2" t="s">
        <v>2539</v>
      </c>
      <c r="AD820" s="2" t="s">
        <v>2540</v>
      </c>
      <c r="AF820" s="4" t="s">
        <v>2541</v>
      </c>
      <c r="AJ820" s="2" t="s">
        <v>2542</v>
      </c>
      <c r="AK820" s="2" t="s">
        <v>2543</v>
      </c>
    </row>
    <row r="821" spans="1:37">
      <c r="A821" s="2" t="s">
        <v>405</v>
      </c>
      <c r="B821" s="2" t="s">
        <v>1706</v>
      </c>
      <c r="C821" s="2" t="s">
        <v>2474</v>
      </c>
      <c r="D821" s="2" t="s">
        <v>2481</v>
      </c>
      <c r="E821" s="2" t="s">
        <v>2588</v>
      </c>
      <c r="F821" s="2" t="s">
        <v>6294</v>
      </c>
      <c r="G821" s="2" t="s">
        <v>7734</v>
      </c>
      <c r="I821" s="2" t="s">
        <v>2767</v>
      </c>
      <c r="J821" s="2" t="s">
        <v>2767</v>
      </c>
      <c r="K821" s="2" t="s">
        <v>2647</v>
      </c>
      <c r="Q821" s="2" t="s">
        <v>2768</v>
      </c>
      <c r="R821" s="2" t="s">
        <v>2769</v>
      </c>
      <c r="S821" s="2" t="s">
        <v>2770</v>
      </c>
      <c r="U821" s="2" t="s">
        <v>2771</v>
      </c>
      <c r="V821" s="2" t="s">
        <v>2772</v>
      </c>
      <c r="W821" s="2" t="s">
        <v>2773</v>
      </c>
      <c r="X821" s="2" t="s">
        <v>2581</v>
      </c>
      <c r="AC821" s="2" t="s">
        <v>2539</v>
      </c>
      <c r="AD821" s="2" t="s">
        <v>2540</v>
      </c>
      <c r="AF821" s="4" t="s">
        <v>2541</v>
      </c>
      <c r="AJ821" s="2" t="s">
        <v>2542</v>
      </c>
      <c r="AK821" s="2" t="s">
        <v>2543</v>
      </c>
    </row>
    <row r="822" spans="1:37">
      <c r="A822" s="2" t="s">
        <v>399</v>
      </c>
      <c r="B822" s="2" t="s">
        <v>1700</v>
      </c>
      <c r="C822" s="2" t="s">
        <v>2474</v>
      </c>
      <c r="D822" s="2" t="s">
        <v>2480</v>
      </c>
      <c r="E822" s="2" t="s">
        <v>2531</v>
      </c>
      <c r="F822" s="2" t="s">
        <v>2673</v>
      </c>
      <c r="G822" s="2" t="s">
        <v>7734</v>
      </c>
      <c r="I822" s="2" t="s">
        <v>2767</v>
      </c>
      <c r="J822" s="2" t="s">
        <v>2767</v>
      </c>
      <c r="K822" s="2" t="s">
        <v>2647</v>
      </c>
      <c r="Q822" s="2" t="s">
        <v>2768</v>
      </c>
      <c r="R822" s="2" t="s">
        <v>2769</v>
      </c>
      <c r="S822" s="2" t="s">
        <v>2770</v>
      </c>
      <c r="U822" s="2" t="s">
        <v>2771</v>
      </c>
      <c r="V822" s="2" t="s">
        <v>2772</v>
      </c>
      <c r="W822" s="2" t="s">
        <v>2773</v>
      </c>
      <c r="X822" s="2" t="s">
        <v>4654</v>
      </c>
      <c r="Z822" s="2" t="s">
        <v>2656</v>
      </c>
      <c r="AA822" s="2" t="s">
        <v>2877</v>
      </c>
      <c r="AC822" s="2" t="s">
        <v>2539</v>
      </c>
      <c r="AD822" s="2" t="s">
        <v>2540</v>
      </c>
      <c r="AE822" s="2" t="s">
        <v>2908</v>
      </c>
      <c r="AF822" s="2" t="s">
        <v>2909</v>
      </c>
      <c r="AI822" s="2" t="s">
        <v>7020</v>
      </c>
      <c r="AJ822" s="2" t="s">
        <v>2542</v>
      </c>
      <c r="AK822" s="2" t="s">
        <v>2543</v>
      </c>
    </row>
    <row r="823" spans="1:37">
      <c r="A823" s="2" t="s">
        <v>400</v>
      </c>
      <c r="B823" s="2" t="s">
        <v>1701</v>
      </c>
      <c r="C823" s="2" t="s">
        <v>2474</v>
      </c>
      <c r="D823" s="2" t="s">
        <v>2480</v>
      </c>
      <c r="E823" s="2" t="s">
        <v>2531</v>
      </c>
      <c r="F823" s="2" t="s">
        <v>2673</v>
      </c>
      <c r="G823" s="2" t="s">
        <v>7734</v>
      </c>
      <c r="I823" s="2" t="s">
        <v>2767</v>
      </c>
      <c r="J823" s="2" t="s">
        <v>2767</v>
      </c>
      <c r="K823" s="2" t="s">
        <v>2649</v>
      </c>
      <c r="L823" s="2" t="s">
        <v>2774</v>
      </c>
      <c r="Q823" s="2" t="s">
        <v>2768</v>
      </c>
      <c r="R823" s="2" t="s">
        <v>2769</v>
      </c>
      <c r="S823" s="2" t="s">
        <v>2770</v>
      </c>
      <c r="U823" s="2" t="s">
        <v>2771</v>
      </c>
      <c r="V823" s="2" t="s">
        <v>2772</v>
      </c>
      <c r="W823" s="2" t="s">
        <v>2773</v>
      </c>
      <c r="X823" s="2" t="s">
        <v>4654</v>
      </c>
      <c r="Z823" s="2" t="s">
        <v>2656</v>
      </c>
      <c r="AA823" s="2" t="s">
        <v>2877</v>
      </c>
      <c r="AC823" s="2" t="s">
        <v>2539</v>
      </c>
      <c r="AD823" s="2" t="s">
        <v>2540</v>
      </c>
      <c r="AE823" s="2" t="s">
        <v>7162</v>
      </c>
      <c r="AF823" s="2" t="s">
        <v>4264</v>
      </c>
      <c r="AI823" s="2" t="s">
        <v>7020</v>
      </c>
      <c r="AJ823" s="2" t="s">
        <v>2542</v>
      </c>
      <c r="AK823" s="2" t="s">
        <v>2543</v>
      </c>
    </row>
    <row r="824" spans="1:37">
      <c r="A824" s="2" t="s">
        <v>406</v>
      </c>
      <c r="B824" s="2" t="s">
        <v>1707</v>
      </c>
      <c r="C824" s="2" t="s">
        <v>2474</v>
      </c>
      <c r="D824" s="2" t="s">
        <v>2481</v>
      </c>
      <c r="E824" s="2" t="s">
        <v>2531</v>
      </c>
      <c r="F824" s="2" t="s">
        <v>2531</v>
      </c>
      <c r="G824" s="2" t="s">
        <v>7677</v>
      </c>
      <c r="I824" s="2" t="s">
        <v>6022</v>
      </c>
      <c r="J824" s="2" t="s">
        <v>6022</v>
      </c>
      <c r="Q824" s="2" t="s">
        <v>6023</v>
      </c>
      <c r="R824" s="2" t="s">
        <v>6024</v>
      </c>
      <c r="S824" s="2" t="s">
        <v>6025</v>
      </c>
      <c r="T824" s="2" t="s">
        <v>6026</v>
      </c>
      <c r="U824" s="2" t="s">
        <v>6027</v>
      </c>
      <c r="V824" s="2" t="s">
        <v>6028</v>
      </c>
      <c r="W824" s="2" t="s">
        <v>6029</v>
      </c>
      <c r="X824" s="2" t="s">
        <v>4677</v>
      </c>
      <c r="AC824" s="2" t="s">
        <v>2539</v>
      </c>
      <c r="AD824" s="2" t="s">
        <v>2540</v>
      </c>
      <c r="AF824" s="4" t="s">
        <v>2541</v>
      </c>
      <c r="AJ824" s="2" t="s">
        <v>2542</v>
      </c>
      <c r="AK824" s="2" t="s">
        <v>2543</v>
      </c>
    </row>
    <row r="825" spans="1:37">
      <c r="A825" s="2" t="s">
        <v>407</v>
      </c>
      <c r="B825" s="2" t="s">
        <v>1708</v>
      </c>
      <c r="C825" s="2" t="s">
        <v>2474</v>
      </c>
      <c r="D825" s="2" t="s">
        <v>2481</v>
      </c>
      <c r="E825" s="2" t="s">
        <v>2531</v>
      </c>
      <c r="F825" s="2" t="s">
        <v>2531</v>
      </c>
      <c r="G825" s="2" t="s">
        <v>7678</v>
      </c>
      <c r="I825" s="2" t="s">
        <v>6030</v>
      </c>
      <c r="J825" s="2" t="s">
        <v>6030</v>
      </c>
      <c r="Q825" s="2" t="s">
        <v>6031</v>
      </c>
      <c r="R825" s="2" t="s">
        <v>6032</v>
      </c>
      <c r="S825" s="2" t="s">
        <v>6033</v>
      </c>
      <c r="T825" s="2" t="s">
        <v>6034</v>
      </c>
      <c r="U825" s="2" t="s">
        <v>6035</v>
      </c>
      <c r="V825" s="2" t="s">
        <v>6036</v>
      </c>
      <c r="W825" s="2" t="s">
        <v>6037</v>
      </c>
      <c r="X825" s="2" t="s">
        <v>2581</v>
      </c>
      <c r="AC825" s="2" t="s">
        <v>2539</v>
      </c>
      <c r="AD825" s="2" t="s">
        <v>2540</v>
      </c>
      <c r="AF825" s="4" t="s">
        <v>2541</v>
      </c>
      <c r="AJ825" s="2" t="s">
        <v>2542</v>
      </c>
      <c r="AK825" s="2" t="s">
        <v>2543</v>
      </c>
    </row>
    <row r="826" spans="1:37">
      <c r="A826" s="2" t="s">
        <v>408</v>
      </c>
      <c r="B826" s="2" t="s">
        <v>1709</v>
      </c>
      <c r="C826" s="2" t="s">
        <v>2474</v>
      </c>
      <c r="D826" s="2" t="s">
        <v>2481</v>
      </c>
      <c r="E826" s="2" t="s">
        <v>2531</v>
      </c>
      <c r="F826" s="2" t="s">
        <v>2531</v>
      </c>
      <c r="G826" s="2" t="s">
        <v>7600</v>
      </c>
      <c r="I826" s="2" t="s">
        <v>5387</v>
      </c>
      <c r="J826" s="2" t="s">
        <v>5387</v>
      </c>
      <c r="Q826" s="2" t="s">
        <v>5388</v>
      </c>
      <c r="R826" s="2" t="s">
        <v>5387</v>
      </c>
      <c r="S826" s="2" t="s">
        <v>5389</v>
      </c>
      <c r="T826" s="2" t="s">
        <v>5390</v>
      </c>
      <c r="U826" s="2" t="s">
        <v>5391</v>
      </c>
      <c r="V826" s="2" t="s">
        <v>5392</v>
      </c>
      <c r="W826" s="2" t="s">
        <v>5393</v>
      </c>
      <c r="X826" s="2" t="s">
        <v>2595</v>
      </c>
      <c r="AC826" s="2" t="s">
        <v>2539</v>
      </c>
      <c r="AD826" s="2" t="s">
        <v>2540</v>
      </c>
      <c r="AF826" s="4" t="s">
        <v>2541</v>
      </c>
      <c r="AJ826" s="2" t="s">
        <v>2542</v>
      </c>
      <c r="AK826" s="2" t="s">
        <v>2543</v>
      </c>
    </row>
    <row r="827" spans="1:37">
      <c r="A827" s="2" t="s">
        <v>409</v>
      </c>
      <c r="B827" s="2" t="s">
        <v>1710</v>
      </c>
      <c r="C827" s="2" t="s">
        <v>2474</v>
      </c>
      <c r="D827" s="2" t="s">
        <v>2481</v>
      </c>
      <c r="E827" s="2" t="s">
        <v>2531</v>
      </c>
      <c r="F827" s="2" t="s">
        <v>2531</v>
      </c>
      <c r="G827" s="2" t="s">
        <v>7565</v>
      </c>
      <c r="I827" s="2" t="s">
        <v>5051</v>
      </c>
      <c r="J827" s="2" t="s">
        <v>5051</v>
      </c>
      <c r="Q827" s="2" t="s">
        <v>5052</v>
      </c>
      <c r="R827" s="2" t="s">
        <v>5053</v>
      </c>
      <c r="S827" s="2" t="s">
        <v>5054</v>
      </c>
      <c r="T827" s="2" t="s">
        <v>5055</v>
      </c>
      <c r="U827" s="2" t="s">
        <v>5056</v>
      </c>
      <c r="V827" s="2" t="s">
        <v>5057</v>
      </c>
      <c r="W827" s="2" t="s">
        <v>7797</v>
      </c>
      <c r="X827" s="2" t="s">
        <v>2581</v>
      </c>
      <c r="AC827" s="2" t="s">
        <v>2539</v>
      </c>
      <c r="AD827" s="2" t="s">
        <v>2540</v>
      </c>
      <c r="AF827" s="4" t="s">
        <v>2541</v>
      </c>
      <c r="AJ827" s="2" t="s">
        <v>2542</v>
      </c>
      <c r="AK827" s="2" t="s">
        <v>2543</v>
      </c>
    </row>
    <row r="828" spans="1:37">
      <c r="A828" s="2" t="s">
        <v>412</v>
      </c>
      <c r="B828" s="2" t="s">
        <v>1713</v>
      </c>
      <c r="C828" s="2" t="s">
        <v>2474</v>
      </c>
      <c r="D828" s="2" t="s">
        <v>2481</v>
      </c>
      <c r="E828" s="2" t="s">
        <v>2563</v>
      </c>
      <c r="F828" s="2" t="s">
        <v>2563</v>
      </c>
      <c r="G828" s="2" t="s">
        <v>8503</v>
      </c>
      <c r="I828" s="2" t="s">
        <v>3755</v>
      </c>
      <c r="J828" s="2" t="s">
        <v>3755</v>
      </c>
      <c r="Q828" s="2" t="s">
        <v>6548</v>
      </c>
      <c r="R828" s="2" t="s">
        <v>8037</v>
      </c>
      <c r="S828" s="2" t="s">
        <v>3757</v>
      </c>
      <c r="T828" s="2" t="s">
        <v>6549</v>
      </c>
      <c r="U828" s="2" t="s">
        <v>6550</v>
      </c>
      <c r="V828" s="2" t="s">
        <v>3760</v>
      </c>
      <c r="W828" s="2" t="s">
        <v>3761</v>
      </c>
      <c r="X828" s="2" t="s">
        <v>4686</v>
      </c>
      <c r="AC828" s="2" t="s">
        <v>2539</v>
      </c>
      <c r="AD828" s="2" t="s">
        <v>2540</v>
      </c>
      <c r="AF828" s="4" t="s">
        <v>2541</v>
      </c>
      <c r="AJ828" s="2" t="s">
        <v>2542</v>
      </c>
      <c r="AK828" s="2" t="s">
        <v>2543</v>
      </c>
    </row>
    <row r="829" spans="1:37">
      <c r="A829" s="2" t="s">
        <v>413</v>
      </c>
      <c r="B829" s="2" t="s">
        <v>1713</v>
      </c>
      <c r="C829" s="2" t="s">
        <v>2474</v>
      </c>
      <c r="D829" s="2" t="s">
        <v>2481</v>
      </c>
      <c r="E829" s="2" t="s">
        <v>2563</v>
      </c>
      <c r="F829" s="2" t="s">
        <v>2563</v>
      </c>
      <c r="G829" s="2" t="s">
        <v>8503</v>
      </c>
      <c r="I829" s="2" t="s">
        <v>3755</v>
      </c>
      <c r="J829" s="2" t="s">
        <v>3755</v>
      </c>
      <c r="Q829" s="2" t="s">
        <v>6548</v>
      </c>
      <c r="R829" s="2" t="s">
        <v>8037</v>
      </c>
      <c r="S829" s="2" t="s">
        <v>3757</v>
      </c>
      <c r="T829" s="2" t="s">
        <v>6549</v>
      </c>
      <c r="U829" s="2" t="s">
        <v>6550</v>
      </c>
      <c r="V829" s="2" t="s">
        <v>3760</v>
      </c>
      <c r="W829" s="2" t="s">
        <v>3761</v>
      </c>
      <c r="X829" s="2" t="s">
        <v>4686</v>
      </c>
      <c r="AC829" s="2" t="s">
        <v>2539</v>
      </c>
      <c r="AD829" s="2" t="s">
        <v>2540</v>
      </c>
      <c r="AF829" s="4" t="s">
        <v>2541</v>
      </c>
      <c r="AJ829" s="2" t="s">
        <v>2542</v>
      </c>
      <c r="AK829" s="2" t="s">
        <v>2543</v>
      </c>
    </row>
    <row r="830" spans="1:37">
      <c r="A830" s="2" t="s">
        <v>411</v>
      </c>
      <c r="B830" s="2" t="s">
        <v>1712</v>
      </c>
      <c r="C830" s="2" t="s">
        <v>2474</v>
      </c>
      <c r="D830" s="2" t="s">
        <v>2480</v>
      </c>
      <c r="E830" s="2" t="s">
        <v>2531</v>
      </c>
      <c r="F830" s="2" t="s">
        <v>2531</v>
      </c>
      <c r="G830" s="2" t="s">
        <v>7450</v>
      </c>
      <c r="I830" s="2" t="s">
        <v>3755</v>
      </c>
      <c r="J830" s="2" t="s">
        <v>3755</v>
      </c>
      <c r="Q830" s="2" t="s">
        <v>3756</v>
      </c>
      <c r="R830" s="2" t="s">
        <v>3755</v>
      </c>
      <c r="S830" s="2" t="s">
        <v>3757</v>
      </c>
      <c r="T830" s="2" t="s">
        <v>3758</v>
      </c>
      <c r="U830" s="2" t="s">
        <v>3759</v>
      </c>
      <c r="V830" s="2" t="s">
        <v>3760</v>
      </c>
      <c r="W830" s="2" t="s">
        <v>3761</v>
      </c>
      <c r="X830" s="2" t="s">
        <v>2595</v>
      </c>
      <c r="Z830" s="2" t="s">
        <v>2835</v>
      </c>
      <c r="AA830" s="2" t="s">
        <v>2826</v>
      </c>
      <c r="AC830" s="2" t="s">
        <v>2539</v>
      </c>
      <c r="AD830" s="2" t="s">
        <v>2540</v>
      </c>
      <c r="AE830" s="2" t="s">
        <v>7031</v>
      </c>
      <c r="AF830" s="2" t="s">
        <v>7032</v>
      </c>
      <c r="AI830" s="2" t="s">
        <v>7033</v>
      </c>
      <c r="AJ830" s="2" t="s">
        <v>2542</v>
      </c>
      <c r="AK830" s="2" t="s">
        <v>2543</v>
      </c>
    </row>
    <row r="831" spans="1:37">
      <c r="A831" s="2" t="s">
        <v>415</v>
      </c>
      <c r="B831" s="2" t="s">
        <v>1714</v>
      </c>
      <c r="C831" s="2" t="s">
        <v>2474</v>
      </c>
      <c r="D831" s="2" t="s">
        <v>2481</v>
      </c>
      <c r="E831" s="2" t="s">
        <v>2531</v>
      </c>
      <c r="F831" s="2" t="s">
        <v>2531</v>
      </c>
      <c r="G831" s="2" t="s">
        <v>7597</v>
      </c>
      <c r="I831" s="2" t="s">
        <v>5365</v>
      </c>
      <c r="J831" s="2" t="s">
        <v>5365</v>
      </c>
      <c r="Q831" s="2" t="s">
        <v>5366</v>
      </c>
      <c r="R831" s="2" t="s">
        <v>5367</v>
      </c>
      <c r="S831" s="2" t="s">
        <v>5368</v>
      </c>
      <c r="T831" s="2" t="s">
        <v>5369</v>
      </c>
      <c r="U831" s="2" t="s">
        <v>5370</v>
      </c>
      <c r="V831" s="2" t="s">
        <v>5371</v>
      </c>
      <c r="W831" s="2" t="s">
        <v>5372</v>
      </c>
      <c r="X831" s="2" t="s">
        <v>2595</v>
      </c>
      <c r="AC831" s="2" t="s">
        <v>2539</v>
      </c>
      <c r="AD831" s="2" t="s">
        <v>2540</v>
      </c>
      <c r="AF831" s="4" t="s">
        <v>2541</v>
      </c>
      <c r="AJ831" s="2" t="s">
        <v>2542</v>
      </c>
      <c r="AK831" s="2" t="s">
        <v>2543</v>
      </c>
    </row>
    <row r="832" spans="1:37">
      <c r="A832" s="2" t="s">
        <v>414</v>
      </c>
      <c r="B832" s="2" t="s">
        <v>1714</v>
      </c>
      <c r="C832" s="2" t="s">
        <v>2474</v>
      </c>
      <c r="D832" s="2" t="s">
        <v>2480</v>
      </c>
      <c r="E832" s="2" t="s">
        <v>2531</v>
      </c>
      <c r="F832" s="2" t="s">
        <v>2531</v>
      </c>
      <c r="G832" s="2" t="s">
        <v>7597</v>
      </c>
      <c r="I832" s="2" t="s">
        <v>5365</v>
      </c>
      <c r="J832" s="2" t="s">
        <v>5365</v>
      </c>
      <c r="Q832" s="2" t="s">
        <v>5366</v>
      </c>
      <c r="R832" s="2" t="s">
        <v>5367</v>
      </c>
      <c r="S832" s="2" t="s">
        <v>5368</v>
      </c>
      <c r="T832" s="2" t="s">
        <v>5369</v>
      </c>
      <c r="U832" s="2" t="s">
        <v>5370</v>
      </c>
      <c r="V832" s="2" t="s">
        <v>5371</v>
      </c>
      <c r="W832" s="2" t="s">
        <v>5372</v>
      </c>
      <c r="X832" s="2" t="s">
        <v>2646</v>
      </c>
      <c r="Z832" s="2" t="s">
        <v>2803</v>
      </c>
      <c r="AA832" s="2" t="s">
        <v>2826</v>
      </c>
      <c r="AC832" s="2" t="s">
        <v>2539</v>
      </c>
      <c r="AD832" s="2" t="s">
        <v>2540</v>
      </c>
      <c r="AE832" s="2" t="s">
        <v>7053</v>
      </c>
      <c r="AF832" s="2" t="s">
        <v>7054</v>
      </c>
      <c r="AI832" s="2" t="s">
        <v>6995</v>
      </c>
      <c r="AJ832" s="2" t="s">
        <v>2542</v>
      </c>
      <c r="AK832" s="2" t="s">
        <v>2543</v>
      </c>
    </row>
    <row r="833" spans="1:37">
      <c r="A833" s="2" t="s">
        <v>416</v>
      </c>
      <c r="B833" s="2" t="s">
        <v>1715</v>
      </c>
      <c r="C833" s="2" t="s">
        <v>2474</v>
      </c>
      <c r="D833" s="2" t="s">
        <v>2481</v>
      </c>
      <c r="E833" s="2" t="s">
        <v>2531</v>
      </c>
      <c r="F833" s="2" t="s">
        <v>2531</v>
      </c>
      <c r="G833" s="2" t="s">
        <v>7605</v>
      </c>
      <c r="I833" s="2" t="s">
        <v>5417</v>
      </c>
      <c r="J833" s="2" t="s">
        <v>5417</v>
      </c>
      <c r="Q833" s="2" t="s">
        <v>5418</v>
      </c>
      <c r="R833" s="2" t="s">
        <v>5417</v>
      </c>
      <c r="S833" s="2" t="s">
        <v>5419</v>
      </c>
      <c r="T833" s="2" t="s">
        <v>5420</v>
      </c>
      <c r="U833" s="2" t="s">
        <v>5421</v>
      </c>
      <c r="V833" s="2" t="s">
        <v>5422</v>
      </c>
      <c r="W833" s="2" t="s">
        <v>8036</v>
      </c>
      <c r="X833" s="2" t="s">
        <v>5423</v>
      </c>
      <c r="AC833" s="2" t="s">
        <v>2539</v>
      </c>
      <c r="AD833" s="2" t="s">
        <v>2540</v>
      </c>
      <c r="AF833" s="4" t="s">
        <v>2541</v>
      </c>
      <c r="AJ833" s="2" t="s">
        <v>2542</v>
      </c>
      <c r="AK833" s="2" t="s">
        <v>2543</v>
      </c>
    </row>
    <row r="834" spans="1:37">
      <c r="A834" s="2" t="s">
        <v>418</v>
      </c>
      <c r="B834" s="2" t="s">
        <v>1716</v>
      </c>
      <c r="C834" s="2" t="s">
        <v>2474</v>
      </c>
      <c r="D834" s="2" t="s">
        <v>2481</v>
      </c>
      <c r="E834" s="2" t="s">
        <v>2531</v>
      </c>
      <c r="F834" s="2" t="s">
        <v>2531</v>
      </c>
      <c r="G834" s="2" t="s">
        <v>7455</v>
      </c>
      <c r="I834" s="2" t="s">
        <v>3807</v>
      </c>
      <c r="J834" s="2" t="s">
        <v>3807</v>
      </c>
      <c r="Q834" s="2" t="s">
        <v>3808</v>
      </c>
      <c r="R834" s="2" t="s">
        <v>3809</v>
      </c>
      <c r="S834" s="2" t="s">
        <v>3810</v>
      </c>
      <c r="T834" s="2" t="s">
        <v>3811</v>
      </c>
      <c r="U834" s="2" t="s">
        <v>3812</v>
      </c>
      <c r="V834" s="2" t="s">
        <v>3813</v>
      </c>
      <c r="W834" s="2" t="s">
        <v>8035</v>
      </c>
      <c r="X834" s="2" t="s">
        <v>2595</v>
      </c>
      <c r="AC834" s="2" t="s">
        <v>2539</v>
      </c>
      <c r="AD834" s="2" t="s">
        <v>2540</v>
      </c>
      <c r="AF834" s="4" t="s">
        <v>2541</v>
      </c>
      <c r="AJ834" s="2" t="s">
        <v>2542</v>
      </c>
      <c r="AK834" s="2" t="s">
        <v>2543</v>
      </c>
    </row>
    <row r="835" spans="1:37">
      <c r="A835" s="2" t="s">
        <v>421</v>
      </c>
      <c r="B835" s="2" t="s">
        <v>1718</v>
      </c>
      <c r="C835" s="2" t="s">
        <v>2474</v>
      </c>
      <c r="D835" s="2" t="s">
        <v>2481</v>
      </c>
      <c r="E835" s="2" t="s">
        <v>2531</v>
      </c>
      <c r="F835" s="2" t="s">
        <v>2531</v>
      </c>
      <c r="G835" s="2" t="s">
        <v>7456</v>
      </c>
      <c r="I835" s="2" t="s">
        <v>3816</v>
      </c>
      <c r="J835" s="2" t="s">
        <v>3816</v>
      </c>
      <c r="Q835" s="2" t="s">
        <v>3817</v>
      </c>
      <c r="R835" s="2" t="s">
        <v>3816</v>
      </c>
      <c r="S835" s="2" t="s">
        <v>3818</v>
      </c>
      <c r="T835" s="2" t="s">
        <v>3819</v>
      </c>
      <c r="U835" s="2" t="s">
        <v>3820</v>
      </c>
      <c r="V835" s="2" t="s">
        <v>3821</v>
      </c>
      <c r="W835" s="2" t="s">
        <v>3822</v>
      </c>
      <c r="X835" s="2" t="s">
        <v>5079</v>
      </c>
      <c r="AC835" s="2" t="s">
        <v>2539</v>
      </c>
      <c r="AD835" s="2" t="s">
        <v>2540</v>
      </c>
      <c r="AF835" s="4" t="s">
        <v>2541</v>
      </c>
      <c r="AJ835" s="2" t="s">
        <v>2542</v>
      </c>
      <c r="AK835" s="2" t="s">
        <v>2543</v>
      </c>
    </row>
    <row r="836" spans="1:37">
      <c r="A836" s="2" t="s">
        <v>422</v>
      </c>
      <c r="B836" s="2" t="s">
        <v>1719</v>
      </c>
      <c r="C836" s="2" t="s">
        <v>2474</v>
      </c>
      <c r="D836" s="2" t="s">
        <v>2481</v>
      </c>
      <c r="E836" s="2" t="s">
        <v>2531</v>
      </c>
      <c r="F836" s="2" t="s">
        <v>2531</v>
      </c>
      <c r="G836" s="2" t="s">
        <v>7601</v>
      </c>
      <c r="I836" s="2" t="s">
        <v>5394</v>
      </c>
      <c r="J836" s="2" t="s">
        <v>5394</v>
      </c>
      <c r="Q836" s="2" t="s">
        <v>5395</v>
      </c>
      <c r="R836" s="2" t="s">
        <v>5394</v>
      </c>
      <c r="S836" s="2" t="s">
        <v>5396</v>
      </c>
      <c r="T836" s="2" t="s">
        <v>5397</v>
      </c>
      <c r="U836" s="2" t="s">
        <v>5398</v>
      </c>
      <c r="V836" s="2" t="s">
        <v>5399</v>
      </c>
      <c r="W836" s="2" t="s">
        <v>8034</v>
      </c>
      <c r="X836" s="2" t="s">
        <v>2595</v>
      </c>
      <c r="AC836" s="2" t="s">
        <v>2539</v>
      </c>
      <c r="AD836" s="2" t="s">
        <v>2540</v>
      </c>
      <c r="AF836" s="4" t="s">
        <v>2541</v>
      </c>
      <c r="AJ836" s="2" t="s">
        <v>2542</v>
      </c>
      <c r="AK836" s="2" t="s">
        <v>2543</v>
      </c>
    </row>
    <row r="837" spans="1:37">
      <c r="A837" s="2" t="s">
        <v>423</v>
      </c>
      <c r="B837" s="2" t="s">
        <v>1720</v>
      </c>
      <c r="C837" s="2" t="s">
        <v>2474</v>
      </c>
      <c r="D837" s="2" t="s">
        <v>2481</v>
      </c>
      <c r="E837" s="2" t="s">
        <v>2531</v>
      </c>
      <c r="F837" s="2" t="s">
        <v>2531</v>
      </c>
      <c r="G837" s="2" t="s">
        <v>7528</v>
      </c>
      <c r="I837" s="2" t="s">
        <v>4736</v>
      </c>
      <c r="J837" s="2" t="s">
        <v>4736</v>
      </c>
      <c r="Q837" s="2" t="s">
        <v>4737</v>
      </c>
      <c r="R837" s="2" t="s">
        <v>4738</v>
      </c>
      <c r="S837" s="2" t="s">
        <v>4739</v>
      </c>
      <c r="T837" s="2" t="s">
        <v>4740</v>
      </c>
      <c r="U837" s="2" t="s">
        <v>4741</v>
      </c>
      <c r="V837" s="2" t="s">
        <v>4742</v>
      </c>
      <c r="X837" s="2" t="s">
        <v>2581</v>
      </c>
      <c r="AC837" s="2" t="s">
        <v>2539</v>
      </c>
      <c r="AD837" s="2" t="s">
        <v>2540</v>
      </c>
      <c r="AF837" s="4" t="s">
        <v>2541</v>
      </c>
      <c r="AJ837" s="2" t="s">
        <v>2542</v>
      </c>
      <c r="AK837" s="2" t="s">
        <v>2543</v>
      </c>
    </row>
    <row r="838" spans="1:37">
      <c r="A838" s="2" t="s">
        <v>427</v>
      </c>
      <c r="B838" s="2" t="s">
        <v>1721</v>
      </c>
      <c r="C838" s="2" t="s">
        <v>2474</v>
      </c>
      <c r="D838" s="2" t="s">
        <v>2481</v>
      </c>
      <c r="E838" s="2" t="s">
        <v>2531</v>
      </c>
      <c r="F838" s="2" t="s">
        <v>2531</v>
      </c>
      <c r="G838" s="2" t="s">
        <v>8365</v>
      </c>
      <c r="I838" s="2" t="s">
        <v>3471</v>
      </c>
      <c r="J838" s="2" t="s">
        <v>3471</v>
      </c>
      <c r="K838" s="2" t="s">
        <v>2839</v>
      </c>
      <c r="Q838" s="2" t="s">
        <v>3472</v>
      </c>
      <c r="R838" s="2" t="s">
        <v>3473</v>
      </c>
      <c r="S838" s="2" t="s">
        <v>3474</v>
      </c>
      <c r="T838" s="2" t="s">
        <v>3475</v>
      </c>
      <c r="U838" s="2" t="s">
        <v>3476</v>
      </c>
      <c r="V838" s="2" t="s">
        <v>8032</v>
      </c>
      <c r="W838" s="2" t="s">
        <v>3477</v>
      </c>
      <c r="X838" s="2" t="s">
        <v>4846</v>
      </c>
      <c r="AC838" s="2" t="s">
        <v>2539</v>
      </c>
      <c r="AD838" s="2" t="s">
        <v>2540</v>
      </c>
      <c r="AF838" s="4" t="s">
        <v>2541</v>
      </c>
      <c r="AJ838" s="2" t="s">
        <v>2542</v>
      </c>
      <c r="AK838" s="2" t="s">
        <v>2543</v>
      </c>
    </row>
    <row r="839" spans="1:37">
      <c r="A839" s="2" t="s">
        <v>432</v>
      </c>
      <c r="B839" s="2" t="s">
        <v>1728</v>
      </c>
      <c r="C839" s="2" t="s">
        <v>2474</v>
      </c>
      <c r="D839" s="2" t="s">
        <v>2481</v>
      </c>
      <c r="E839" s="2" t="s">
        <v>2563</v>
      </c>
      <c r="F839" s="2" t="s">
        <v>2563</v>
      </c>
      <c r="G839" s="2" t="s">
        <v>8504</v>
      </c>
      <c r="I839" s="2" t="s">
        <v>3471</v>
      </c>
      <c r="J839" s="2" t="s">
        <v>3471</v>
      </c>
      <c r="Q839" s="2" t="s">
        <v>6551</v>
      </c>
      <c r="R839" s="2" t="s">
        <v>8033</v>
      </c>
      <c r="S839" s="2" t="s">
        <v>3474</v>
      </c>
      <c r="T839" s="2" t="s">
        <v>6552</v>
      </c>
      <c r="U839" s="2" t="s">
        <v>6553</v>
      </c>
      <c r="V839" s="2" t="s">
        <v>8032</v>
      </c>
      <c r="W839" s="2" t="s">
        <v>6554</v>
      </c>
      <c r="X839" s="2" t="s">
        <v>2581</v>
      </c>
      <c r="AC839" s="2" t="s">
        <v>2539</v>
      </c>
      <c r="AD839" s="2" t="s">
        <v>2540</v>
      </c>
      <c r="AF839" s="4" t="s">
        <v>2541</v>
      </c>
      <c r="AJ839" s="2" t="s">
        <v>2542</v>
      </c>
      <c r="AK839" s="2" t="s">
        <v>2543</v>
      </c>
    </row>
    <row r="840" spans="1:37">
      <c r="A840" s="2" t="s">
        <v>433</v>
      </c>
      <c r="B840" s="2" t="s">
        <v>1729</v>
      </c>
      <c r="C840" s="2" t="s">
        <v>2474</v>
      </c>
      <c r="D840" s="2" t="s">
        <v>2481</v>
      </c>
      <c r="E840" s="2" t="s">
        <v>2903</v>
      </c>
      <c r="F840" s="2" t="s">
        <v>2903</v>
      </c>
      <c r="G840" s="2" t="s">
        <v>8505</v>
      </c>
      <c r="I840" s="2" t="s">
        <v>3471</v>
      </c>
      <c r="J840" s="2" t="s">
        <v>3471</v>
      </c>
      <c r="Q840" s="2" t="s">
        <v>6902</v>
      </c>
      <c r="R840" s="2" t="s">
        <v>8033</v>
      </c>
      <c r="S840" s="2" t="s">
        <v>3474</v>
      </c>
      <c r="T840" s="2" t="s">
        <v>6903</v>
      </c>
      <c r="U840" s="2" t="s">
        <v>6904</v>
      </c>
      <c r="V840" s="2" t="s">
        <v>8032</v>
      </c>
      <c r="W840" s="2" t="s">
        <v>3471</v>
      </c>
      <c r="X840" s="2" t="s">
        <v>4686</v>
      </c>
      <c r="AC840" s="2" t="s">
        <v>2539</v>
      </c>
      <c r="AD840" s="2" t="s">
        <v>2540</v>
      </c>
      <c r="AF840" s="4" t="s">
        <v>2541</v>
      </c>
      <c r="AJ840" s="2" t="s">
        <v>2542</v>
      </c>
      <c r="AK840" s="2" t="s">
        <v>2543</v>
      </c>
    </row>
    <row r="841" spans="1:37">
      <c r="A841" s="2" t="s">
        <v>436</v>
      </c>
      <c r="B841" s="2" t="s">
        <v>1732</v>
      </c>
      <c r="C841" s="2" t="s">
        <v>2474</v>
      </c>
      <c r="D841" s="2" t="s">
        <v>2481</v>
      </c>
      <c r="E841" s="2" t="s">
        <v>2531</v>
      </c>
      <c r="F841" s="2" t="s">
        <v>2531</v>
      </c>
      <c r="G841" s="2" t="s">
        <v>7604</v>
      </c>
      <c r="I841" s="2" t="s">
        <v>5410</v>
      </c>
      <c r="J841" s="2" t="s">
        <v>5410</v>
      </c>
      <c r="Q841" s="2" t="s">
        <v>5411</v>
      </c>
      <c r="R841" s="2" t="s">
        <v>5410</v>
      </c>
      <c r="S841" s="2" t="s">
        <v>5412</v>
      </c>
      <c r="T841" s="2" t="s">
        <v>5413</v>
      </c>
      <c r="U841" s="2" t="s">
        <v>5414</v>
      </c>
      <c r="V841" s="2" t="s">
        <v>5415</v>
      </c>
      <c r="W841" s="2" t="s">
        <v>5416</v>
      </c>
      <c r="X841" s="2" t="s">
        <v>4677</v>
      </c>
      <c r="AC841" s="2" t="s">
        <v>2539</v>
      </c>
      <c r="AD841" s="2" t="s">
        <v>2540</v>
      </c>
      <c r="AF841" s="4" t="s">
        <v>2541</v>
      </c>
      <c r="AJ841" s="2" t="s">
        <v>2542</v>
      </c>
      <c r="AK841" s="2" t="s">
        <v>2543</v>
      </c>
    </row>
    <row r="842" spans="1:37">
      <c r="A842" s="2" t="s">
        <v>440</v>
      </c>
      <c r="B842" s="2" t="s">
        <v>1735</v>
      </c>
      <c r="C842" s="2" t="s">
        <v>2474</v>
      </c>
      <c r="D842" s="2" t="s">
        <v>2481</v>
      </c>
      <c r="E842" s="2" t="s">
        <v>2531</v>
      </c>
      <c r="F842" s="2" t="s">
        <v>2531</v>
      </c>
      <c r="G842" s="2" t="s">
        <v>8663</v>
      </c>
      <c r="I842" s="2" t="s">
        <v>2544</v>
      </c>
      <c r="J842" s="2" t="s">
        <v>2544</v>
      </c>
      <c r="K842" s="2" t="s">
        <v>2545</v>
      </c>
      <c r="Q842" s="2" t="s">
        <v>7949</v>
      </c>
      <c r="R842" s="2" t="s">
        <v>2532</v>
      </c>
      <c r="S842" s="2" t="s">
        <v>2533</v>
      </c>
      <c r="T842" s="2" t="s">
        <v>2534</v>
      </c>
      <c r="U842" s="2" t="s">
        <v>2535</v>
      </c>
      <c r="V842" s="2" t="s">
        <v>2536</v>
      </c>
      <c r="W842" s="2" t="s">
        <v>2537</v>
      </c>
      <c r="X842" s="2" t="s">
        <v>2538</v>
      </c>
      <c r="AC842" s="2" t="s">
        <v>2539</v>
      </c>
      <c r="AD842" s="2" t="s">
        <v>2540</v>
      </c>
      <c r="AF842" s="4" t="s">
        <v>2541</v>
      </c>
      <c r="AJ842" s="2" t="s">
        <v>2542</v>
      </c>
      <c r="AK842" s="2" t="s">
        <v>2543</v>
      </c>
    </row>
    <row r="843" spans="1:37">
      <c r="A843" s="2" t="s">
        <v>444</v>
      </c>
      <c r="B843" s="2" t="s">
        <v>1737</v>
      </c>
      <c r="C843" s="2" t="s">
        <v>2474</v>
      </c>
      <c r="D843" s="2" t="s">
        <v>2481</v>
      </c>
      <c r="E843" s="2" t="s">
        <v>2563</v>
      </c>
      <c r="F843" s="2" t="s">
        <v>2563</v>
      </c>
      <c r="G843" s="2" t="s">
        <v>8368</v>
      </c>
      <c r="I843" s="2" t="s">
        <v>2544</v>
      </c>
      <c r="J843" s="2" t="s">
        <v>2544</v>
      </c>
      <c r="Q843" s="2" t="s">
        <v>2564</v>
      </c>
      <c r="R843" s="2" t="s">
        <v>8031</v>
      </c>
      <c r="S843" s="2" t="s">
        <v>2565</v>
      </c>
      <c r="T843" s="2" t="s">
        <v>2566</v>
      </c>
      <c r="U843" s="2" t="s">
        <v>2567</v>
      </c>
      <c r="V843" s="2" t="s">
        <v>2568</v>
      </c>
      <c r="W843" s="2" t="s">
        <v>2569</v>
      </c>
      <c r="X843" s="2" t="s">
        <v>2538</v>
      </c>
      <c r="AC843" s="2" t="s">
        <v>2539</v>
      </c>
      <c r="AD843" s="2" t="s">
        <v>2540</v>
      </c>
      <c r="AF843" s="4" t="s">
        <v>2541</v>
      </c>
      <c r="AJ843" s="2" t="s">
        <v>2542</v>
      </c>
      <c r="AK843" s="2" t="s">
        <v>2543</v>
      </c>
    </row>
    <row r="844" spans="1:37">
      <c r="A844" s="2" t="s">
        <v>439</v>
      </c>
      <c r="B844" s="2" t="s">
        <v>1735</v>
      </c>
      <c r="C844" s="2" t="s">
        <v>2474</v>
      </c>
      <c r="D844" s="2" t="s">
        <v>2480</v>
      </c>
      <c r="E844" s="2" t="s">
        <v>2531</v>
      </c>
      <c r="F844" s="2" t="s">
        <v>2531</v>
      </c>
      <c r="G844" s="2" t="s">
        <v>8663</v>
      </c>
      <c r="I844" s="2" t="s">
        <v>2544</v>
      </c>
      <c r="J844" s="2" t="s">
        <v>2544</v>
      </c>
      <c r="K844" s="2" t="s">
        <v>2545</v>
      </c>
      <c r="Q844" s="2" t="s">
        <v>7949</v>
      </c>
      <c r="R844" s="2" t="s">
        <v>2532</v>
      </c>
      <c r="S844" s="2" t="s">
        <v>2533</v>
      </c>
      <c r="T844" s="2" t="s">
        <v>2534</v>
      </c>
      <c r="U844" s="2" t="s">
        <v>2535</v>
      </c>
      <c r="V844" s="2" t="s">
        <v>2536</v>
      </c>
      <c r="W844" s="2" t="s">
        <v>2537</v>
      </c>
      <c r="X844" s="2" t="s">
        <v>2538</v>
      </c>
      <c r="Z844" s="2" t="s">
        <v>2936</v>
      </c>
      <c r="AA844" s="2" t="s">
        <v>3399</v>
      </c>
      <c r="AC844" s="2" t="s">
        <v>2539</v>
      </c>
      <c r="AD844" s="2" t="s">
        <v>2540</v>
      </c>
      <c r="AE844" s="2" t="s">
        <v>7152</v>
      </c>
      <c r="AF844" s="2" t="s">
        <v>7153</v>
      </c>
      <c r="AI844" s="2" t="s">
        <v>3402</v>
      </c>
      <c r="AJ844" s="2" t="s">
        <v>2542</v>
      </c>
      <c r="AK844" s="2" t="s">
        <v>2543</v>
      </c>
    </row>
    <row r="845" spans="1:37">
      <c r="A845" s="2" t="s">
        <v>443</v>
      </c>
      <c r="B845" s="2" t="s">
        <v>1737</v>
      </c>
      <c r="C845" s="2" t="s">
        <v>2474</v>
      </c>
      <c r="D845" s="2" t="s">
        <v>2480</v>
      </c>
      <c r="E845" s="2" t="s">
        <v>2563</v>
      </c>
      <c r="F845" s="2" t="s">
        <v>2563</v>
      </c>
      <c r="G845" s="2" t="s">
        <v>8368</v>
      </c>
      <c r="I845" s="2" t="s">
        <v>2544</v>
      </c>
      <c r="J845" s="2" t="s">
        <v>2544</v>
      </c>
      <c r="Q845" s="2" t="s">
        <v>2564</v>
      </c>
      <c r="R845" s="2" t="s">
        <v>8031</v>
      </c>
      <c r="S845" s="2" t="s">
        <v>2565</v>
      </c>
      <c r="T845" s="2" t="s">
        <v>2566</v>
      </c>
      <c r="U845" s="2" t="s">
        <v>2567</v>
      </c>
      <c r="V845" s="2" t="s">
        <v>2568</v>
      </c>
      <c r="W845" s="2" t="s">
        <v>2569</v>
      </c>
      <c r="X845" s="2" t="s">
        <v>2538</v>
      </c>
      <c r="Z845" s="2" t="s">
        <v>2936</v>
      </c>
      <c r="AA845" s="2" t="s">
        <v>3399</v>
      </c>
      <c r="AC845" s="2" t="s">
        <v>2539</v>
      </c>
      <c r="AD845" s="2" t="s">
        <v>2540</v>
      </c>
      <c r="AE845" s="2" t="s">
        <v>7326</v>
      </c>
      <c r="AF845" s="2" t="s">
        <v>7052</v>
      </c>
      <c r="AI845" s="2" t="s">
        <v>7327</v>
      </c>
      <c r="AJ845" s="2" t="s">
        <v>2542</v>
      </c>
      <c r="AK845" s="2" t="s">
        <v>2543</v>
      </c>
    </row>
    <row r="846" spans="1:37">
      <c r="A846" s="2" t="s">
        <v>445</v>
      </c>
      <c r="B846" s="2" t="s">
        <v>1738</v>
      </c>
      <c r="C846" s="2" t="s">
        <v>2474</v>
      </c>
      <c r="D846" s="2" t="s">
        <v>2481</v>
      </c>
      <c r="E846" s="2" t="s">
        <v>2531</v>
      </c>
      <c r="F846" s="2" t="s">
        <v>2531</v>
      </c>
      <c r="G846" s="2" t="s">
        <v>7363</v>
      </c>
      <c r="I846" s="2" t="s">
        <v>2554</v>
      </c>
      <c r="J846" s="2" t="s">
        <v>2554</v>
      </c>
      <c r="Q846" s="2" t="s">
        <v>2555</v>
      </c>
      <c r="R846" s="2" t="s">
        <v>2556</v>
      </c>
      <c r="S846" s="2" t="s">
        <v>2557</v>
      </c>
      <c r="T846" s="2" t="s">
        <v>2558</v>
      </c>
      <c r="U846" s="2" t="s">
        <v>2559</v>
      </c>
      <c r="V846" s="2" t="s">
        <v>2560</v>
      </c>
      <c r="W846" s="2" t="s">
        <v>2561</v>
      </c>
      <c r="X846" s="2" t="s">
        <v>2538</v>
      </c>
      <c r="AC846" s="2" t="s">
        <v>2539</v>
      </c>
      <c r="AF846" s="2" t="s">
        <v>2562</v>
      </c>
      <c r="AJ846" s="2" t="s">
        <v>2542</v>
      </c>
      <c r="AK846" s="2" t="s">
        <v>2543</v>
      </c>
    </row>
    <row r="847" spans="1:37">
      <c r="A847" s="2" t="s">
        <v>447</v>
      </c>
      <c r="B847" s="2" t="s">
        <v>1739</v>
      </c>
      <c r="C847" s="2" t="s">
        <v>2474</v>
      </c>
      <c r="D847" s="2" t="s">
        <v>2481</v>
      </c>
      <c r="E847" s="2" t="s">
        <v>2563</v>
      </c>
      <c r="F847" s="2" t="s">
        <v>2563</v>
      </c>
      <c r="G847" s="2" t="s">
        <v>8506</v>
      </c>
      <c r="I847" s="2" t="s">
        <v>2554</v>
      </c>
      <c r="J847" s="2" t="s">
        <v>2554</v>
      </c>
      <c r="Q847" s="2" t="s">
        <v>2570</v>
      </c>
      <c r="R847" s="2" t="s">
        <v>8030</v>
      </c>
      <c r="S847" s="2" t="s">
        <v>2571</v>
      </c>
      <c r="T847" s="2" t="s">
        <v>2572</v>
      </c>
      <c r="U847" s="2" t="s">
        <v>2573</v>
      </c>
      <c r="V847" s="2" t="s">
        <v>2560</v>
      </c>
      <c r="W847" s="2" t="s">
        <v>2574</v>
      </c>
      <c r="X847" s="2" t="s">
        <v>2538</v>
      </c>
      <c r="AC847" s="2" t="s">
        <v>2539</v>
      </c>
      <c r="AD847" s="2" t="s">
        <v>2540</v>
      </c>
      <c r="AF847" s="4" t="s">
        <v>2541</v>
      </c>
      <c r="AJ847" s="2" t="s">
        <v>2542</v>
      </c>
      <c r="AK847" s="2" t="s">
        <v>2543</v>
      </c>
    </row>
    <row r="848" spans="1:37">
      <c r="A848" s="2" t="s">
        <v>446</v>
      </c>
      <c r="B848" s="2" t="s">
        <v>1739</v>
      </c>
      <c r="C848" s="2" t="s">
        <v>2474</v>
      </c>
      <c r="D848" s="2" t="s">
        <v>2480</v>
      </c>
      <c r="E848" s="2" t="s">
        <v>2563</v>
      </c>
      <c r="F848" s="2" t="s">
        <v>2563</v>
      </c>
      <c r="G848" s="2" t="s">
        <v>8506</v>
      </c>
      <c r="I848" s="2" t="s">
        <v>2554</v>
      </c>
      <c r="J848" s="2" t="s">
        <v>2554</v>
      </c>
      <c r="Q848" s="2" t="s">
        <v>2570</v>
      </c>
      <c r="R848" s="2" t="s">
        <v>8030</v>
      </c>
      <c r="S848" s="2" t="s">
        <v>2571</v>
      </c>
      <c r="T848" s="2" t="s">
        <v>2572</v>
      </c>
      <c r="U848" s="2" t="s">
        <v>2573</v>
      </c>
      <c r="V848" s="2" t="s">
        <v>2560</v>
      </c>
      <c r="W848" s="2" t="s">
        <v>2574</v>
      </c>
      <c r="X848" s="2" t="s">
        <v>2538</v>
      </c>
      <c r="Z848" s="2" t="s">
        <v>3445</v>
      </c>
      <c r="AA848" s="2" t="s">
        <v>3399</v>
      </c>
      <c r="AC848" s="2" t="s">
        <v>2539</v>
      </c>
      <c r="AD848" s="2" t="s">
        <v>2540</v>
      </c>
      <c r="AE848" s="2" t="s">
        <v>7029</v>
      </c>
      <c r="AF848" s="2" t="s">
        <v>7009</v>
      </c>
      <c r="AI848" s="2" t="s">
        <v>6997</v>
      </c>
      <c r="AJ848" s="2" t="s">
        <v>2542</v>
      </c>
      <c r="AK848" s="2" t="s">
        <v>2543</v>
      </c>
    </row>
    <row r="849" spans="1:37">
      <c r="A849" s="2" t="s">
        <v>451</v>
      </c>
      <c r="B849" s="2" t="s">
        <v>1743</v>
      </c>
      <c r="C849" s="2" t="s">
        <v>2476</v>
      </c>
      <c r="D849" s="2" t="s">
        <v>2480</v>
      </c>
      <c r="E849" s="2" t="s">
        <v>4617</v>
      </c>
      <c r="F849" s="2" t="s">
        <v>4617</v>
      </c>
      <c r="G849" s="2" t="s">
        <v>7742</v>
      </c>
      <c r="I849" s="2" t="s">
        <v>3208</v>
      </c>
      <c r="J849" s="2" t="s">
        <v>3208</v>
      </c>
      <c r="Q849" s="2" t="s">
        <v>4618</v>
      </c>
      <c r="R849" s="2" t="s">
        <v>3210</v>
      </c>
      <c r="S849" s="2" t="s">
        <v>3211</v>
      </c>
      <c r="V849" s="2" t="s">
        <v>3214</v>
      </c>
      <c r="W849" s="2" t="s">
        <v>3215</v>
      </c>
      <c r="X849" s="2" t="s">
        <v>2538</v>
      </c>
      <c r="AC849" s="2" t="s">
        <v>2539</v>
      </c>
      <c r="AD849" s="2" t="s">
        <v>2540</v>
      </c>
      <c r="AF849" s="4" t="s">
        <v>2541</v>
      </c>
      <c r="AJ849" s="2" t="s">
        <v>2542</v>
      </c>
      <c r="AK849" s="2" t="s">
        <v>2543</v>
      </c>
    </row>
    <row r="850" spans="1:37">
      <c r="A850" s="2" t="s">
        <v>458</v>
      </c>
      <c r="B850" s="2" t="s">
        <v>1747</v>
      </c>
      <c r="C850" s="2" t="s">
        <v>2476</v>
      </c>
      <c r="D850" s="2" t="s">
        <v>2480</v>
      </c>
      <c r="E850" s="2" t="s">
        <v>2531</v>
      </c>
      <c r="F850" s="2" t="s">
        <v>2531</v>
      </c>
      <c r="G850" s="2" t="s">
        <v>7409</v>
      </c>
      <c r="I850" s="2" t="s">
        <v>3208</v>
      </c>
      <c r="J850" s="2" t="s">
        <v>3208</v>
      </c>
      <c r="Q850" s="2" t="s">
        <v>3216</v>
      </c>
      <c r="R850" s="2" t="s">
        <v>3210</v>
      </c>
      <c r="S850" s="2" t="s">
        <v>3211</v>
      </c>
      <c r="T850" s="2" t="s">
        <v>3217</v>
      </c>
      <c r="U850" s="2" t="s">
        <v>3218</v>
      </c>
      <c r="V850" s="2" t="s">
        <v>3214</v>
      </c>
      <c r="W850" s="2" t="s">
        <v>3219</v>
      </c>
      <c r="X850" s="2" t="s">
        <v>2538</v>
      </c>
      <c r="AC850" s="2" t="s">
        <v>2539</v>
      </c>
      <c r="AD850" s="2" t="s">
        <v>2540</v>
      </c>
      <c r="AF850" s="4" t="s">
        <v>2541</v>
      </c>
      <c r="AJ850" s="2" t="s">
        <v>2542</v>
      </c>
      <c r="AK850" s="2" t="s">
        <v>2543</v>
      </c>
    </row>
    <row r="851" spans="1:37">
      <c r="A851" s="2" t="s">
        <v>467</v>
      </c>
      <c r="B851" s="2" t="s">
        <v>1754</v>
      </c>
      <c r="C851" s="2" t="s">
        <v>2476</v>
      </c>
      <c r="D851" s="2" t="s">
        <v>2480</v>
      </c>
      <c r="E851" s="2" t="s">
        <v>2563</v>
      </c>
      <c r="F851" s="2" t="s">
        <v>2563</v>
      </c>
      <c r="G851" s="2" t="s">
        <v>8369</v>
      </c>
      <c r="I851" s="2" t="s">
        <v>3208</v>
      </c>
      <c r="J851" s="2" t="s">
        <v>3208</v>
      </c>
      <c r="Q851" s="2" t="s">
        <v>3209</v>
      </c>
      <c r="R851" s="2" t="s">
        <v>8029</v>
      </c>
      <c r="S851" s="2" t="s">
        <v>3211</v>
      </c>
      <c r="T851" s="2" t="s">
        <v>3212</v>
      </c>
      <c r="U851" s="2" t="s">
        <v>3213</v>
      </c>
      <c r="V851" s="2" t="s">
        <v>3214</v>
      </c>
      <c r="W851" s="2" t="s">
        <v>3215</v>
      </c>
      <c r="X851" s="2" t="s">
        <v>2538</v>
      </c>
      <c r="AC851" s="2" t="s">
        <v>2539</v>
      </c>
      <c r="AD851" s="2" t="s">
        <v>2540</v>
      </c>
      <c r="AF851" s="4" t="s">
        <v>2541</v>
      </c>
      <c r="AJ851" s="2" t="s">
        <v>2542</v>
      </c>
      <c r="AK851" s="2" t="s">
        <v>2543</v>
      </c>
    </row>
    <row r="852" spans="1:37">
      <c r="A852" s="2" t="s">
        <v>475</v>
      </c>
      <c r="B852" s="2" t="s">
        <v>1758</v>
      </c>
      <c r="C852" s="2" t="s">
        <v>2476</v>
      </c>
      <c r="D852" s="2" t="s">
        <v>2480</v>
      </c>
      <c r="E852" s="2" t="s">
        <v>2580</v>
      </c>
      <c r="F852" s="2" t="s">
        <v>2580</v>
      </c>
      <c r="G852" s="2" t="s">
        <v>7742</v>
      </c>
      <c r="I852" s="2" t="s">
        <v>3208</v>
      </c>
      <c r="J852" s="2" t="s">
        <v>3208</v>
      </c>
      <c r="Q852" s="2" t="s">
        <v>4646</v>
      </c>
      <c r="R852" s="2" t="s">
        <v>3210</v>
      </c>
      <c r="S852" s="2" t="s">
        <v>3211</v>
      </c>
      <c r="U852" s="2" t="s">
        <v>4647</v>
      </c>
      <c r="V852" s="2" t="s">
        <v>3214</v>
      </c>
      <c r="W852" s="2" t="s">
        <v>3215</v>
      </c>
      <c r="X852" s="2" t="s">
        <v>2538</v>
      </c>
      <c r="AC852" s="2" t="s">
        <v>2539</v>
      </c>
      <c r="AD852" s="2" t="s">
        <v>2540</v>
      </c>
      <c r="AF852" s="4" t="s">
        <v>2541</v>
      </c>
      <c r="AJ852" s="2" t="s">
        <v>2542</v>
      </c>
      <c r="AK852" s="2" t="s">
        <v>2543</v>
      </c>
    </row>
    <row r="853" spans="1:37">
      <c r="A853" s="2" t="s">
        <v>450</v>
      </c>
      <c r="B853" s="2" t="s">
        <v>1742</v>
      </c>
      <c r="C853" s="2" t="s">
        <v>2474</v>
      </c>
      <c r="D853" s="2" t="s">
        <v>2481</v>
      </c>
      <c r="E853" s="2" t="s">
        <v>4655</v>
      </c>
      <c r="F853" s="2" t="s">
        <v>4655</v>
      </c>
      <c r="G853" s="2" t="s">
        <v>7518</v>
      </c>
      <c r="I853" s="2" t="s">
        <v>3208</v>
      </c>
      <c r="J853" s="2" t="s">
        <v>3208</v>
      </c>
      <c r="Q853" s="2" t="s">
        <v>4658</v>
      </c>
      <c r="R853" s="2" t="s">
        <v>3210</v>
      </c>
      <c r="S853" s="2" t="s">
        <v>3211</v>
      </c>
      <c r="T853" s="2" t="s">
        <v>4659</v>
      </c>
      <c r="U853" s="2" t="s">
        <v>4660</v>
      </c>
      <c r="V853" s="2" t="s">
        <v>3214</v>
      </c>
      <c r="W853" s="2" t="s">
        <v>3215</v>
      </c>
      <c r="X853" s="2" t="s">
        <v>2538</v>
      </c>
      <c r="AC853" s="2" t="s">
        <v>2539</v>
      </c>
      <c r="AD853" s="2" t="s">
        <v>2540</v>
      </c>
      <c r="AF853" s="4" t="s">
        <v>2541</v>
      </c>
      <c r="AJ853" s="2" t="s">
        <v>2542</v>
      </c>
      <c r="AK853" s="2" t="s">
        <v>2543</v>
      </c>
    </row>
    <row r="854" spans="1:37">
      <c r="A854" s="2" t="s">
        <v>456</v>
      </c>
      <c r="B854" s="2" t="s">
        <v>1744</v>
      </c>
      <c r="C854" s="2" t="s">
        <v>2474</v>
      </c>
      <c r="D854" s="2" t="s">
        <v>2481</v>
      </c>
      <c r="E854" s="2" t="s">
        <v>2531</v>
      </c>
      <c r="F854" s="2" t="s">
        <v>2531</v>
      </c>
      <c r="G854" s="2" t="s">
        <v>7409</v>
      </c>
      <c r="I854" s="2" t="s">
        <v>3208</v>
      </c>
      <c r="J854" s="2" t="s">
        <v>3208</v>
      </c>
      <c r="Q854" s="2" t="s">
        <v>3216</v>
      </c>
      <c r="R854" s="2" t="s">
        <v>3210</v>
      </c>
      <c r="S854" s="2" t="s">
        <v>3211</v>
      </c>
      <c r="T854" s="2" t="s">
        <v>3217</v>
      </c>
      <c r="U854" s="2" t="s">
        <v>3218</v>
      </c>
      <c r="V854" s="2" t="s">
        <v>3214</v>
      </c>
      <c r="W854" s="2" t="s">
        <v>3219</v>
      </c>
      <c r="X854" s="2" t="s">
        <v>2538</v>
      </c>
      <c r="AC854" s="2" t="s">
        <v>2539</v>
      </c>
      <c r="AD854" s="2" t="s">
        <v>2540</v>
      </c>
      <c r="AF854" s="4" t="s">
        <v>2541</v>
      </c>
      <c r="AJ854" s="2" t="s">
        <v>2542</v>
      </c>
      <c r="AK854" s="2" t="s">
        <v>2543</v>
      </c>
    </row>
    <row r="855" spans="1:37">
      <c r="A855" s="2" t="s">
        <v>474</v>
      </c>
      <c r="B855" s="2" t="s">
        <v>1757</v>
      </c>
      <c r="C855" s="2" t="s">
        <v>2474</v>
      </c>
      <c r="D855" s="2" t="s">
        <v>2481</v>
      </c>
      <c r="E855" s="2" t="s">
        <v>2580</v>
      </c>
      <c r="F855" s="2" t="s">
        <v>2580</v>
      </c>
      <c r="G855" s="2" t="s">
        <v>7742</v>
      </c>
      <c r="I855" s="2" t="s">
        <v>3208</v>
      </c>
      <c r="J855" s="2" t="s">
        <v>3208</v>
      </c>
      <c r="Q855" s="2" t="s">
        <v>4646</v>
      </c>
      <c r="R855" s="2" t="s">
        <v>3210</v>
      </c>
      <c r="S855" s="2" t="s">
        <v>3211</v>
      </c>
      <c r="U855" s="2" t="s">
        <v>4647</v>
      </c>
      <c r="V855" s="2" t="s">
        <v>3214</v>
      </c>
      <c r="W855" s="2" t="s">
        <v>3215</v>
      </c>
      <c r="X855" s="2" t="s">
        <v>2538</v>
      </c>
      <c r="AC855" s="2" t="s">
        <v>2539</v>
      </c>
      <c r="AD855" s="2" t="s">
        <v>2540</v>
      </c>
      <c r="AF855" s="4" t="s">
        <v>2541</v>
      </c>
      <c r="AJ855" s="2" t="s">
        <v>2542</v>
      </c>
      <c r="AK855" s="2" t="s">
        <v>2543</v>
      </c>
    </row>
    <row r="856" spans="1:37">
      <c r="A856" s="2" t="s">
        <v>477</v>
      </c>
      <c r="B856" s="2" t="s">
        <v>1759</v>
      </c>
      <c r="C856" s="2" t="s">
        <v>2474</v>
      </c>
      <c r="D856" s="2" t="s">
        <v>2481</v>
      </c>
      <c r="E856" s="2" t="s">
        <v>2903</v>
      </c>
      <c r="F856" s="2" t="s">
        <v>2903</v>
      </c>
      <c r="G856" s="2" t="s">
        <v>8370</v>
      </c>
      <c r="I856" s="2" t="s">
        <v>3208</v>
      </c>
      <c r="J856" s="2" t="s">
        <v>3208</v>
      </c>
      <c r="Q856" s="2" t="s">
        <v>4523</v>
      </c>
      <c r="R856" s="2" t="s">
        <v>8029</v>
      </c>
      <c r="S856" s="2" t="s">
        <v>3211</v>
      </c>
      <c r="T856" s="2" t="s">
        <v>4524</v>
      </c>
      <c r="U856" s="2" t="s">
        <v>4525</v>
      </c>
      <c r="V856" s="2" t="s">
        <v>3214</v>
      </c>
      <c r="W856" s="2" t="s">
        <v>3215</v>
      </c>
      <c r="X856" s="2" t="s">
        <v>2538</v>
      </c>
      <c r="AC856" s="2" t="s">
        <v>2539</v>
      </c>
      <c r="AD856" s="2" t="s">
        <v>2540</v>
      </c>
      <c r="AF856" s="4" t="s">
        <v>2541</v>
      </c>
      <c r="AJ856" s="2" t="s">
        <v>2542</v>
      </c>
      <c r="AK856" s="2" t="s">
        <v>2543</v>
      </c>
    </row>
    <row r="857" spans="1:37">
      <c r="A857" s="2" t="s">
        <v>460</v>
      </c>
      <c r="B857" s="2" t="s">
        <v>1748</v>
      </c>
      <c r="C857" s="2" t="s">
        <v>2475</v>
      </c>
      <c r="D857" s="2" t="s">
        <v>2481</v>
      </c>
      <c r="E857" s="2" t="s">
        <v>2531</v>
      </c>
      <c r="F857" s="2" t="s">
        <v>2531</v>
      </c>
      <c r="G857" s="2" t="s">
        <v>7409</v>
      </c>
      <c r="I857" s="2" t="s">
        <v>3208</v>
      </c>
      <c r="J857" s="2" t="s">
        <v>3208</v>
      </c>
      <c r="Q857" s="2" t="s">
        <v>3216</v>
      </c>
      <c r="R857" s="2" t="s">
        <v>3210</v>
      </c>
      <c r="S857" s="2" t="s">
        <v>3211</v>
      </c>
      <c r="T857" s="2" t="s">
        <v>3217</v>
      </c>
      <c r="U857" s="2" t="s">
        <v>3218</v>
      </c>
      <c r="V857" s="2" t="s">
        <v>3214</v>
      </c>
      <c r="W857" s="2" t="s">
        <v>3219</v>
      </c>
      <c r="X857" s="2" t="s">
        <v>2538</v>
      </c>
      <c r="AC857" s="2" t="s">
        <v>2539</v>
      </c>
      <c r="AD857" s="2" t="s">
        <v>2540</v>
      </c>
      <c r="AF857" s="4" t="s">
        <v>2541</v>
      </c>
      <c r="AJ857" s="2" t="s">
        <v>2542</v>
      </c>
      <c r="AK857" s="2" t="s">
        <v>2543</v>
      </c>
    </row>
    <row r="858" spans="1:37">
      <c r="A858" s="2" t="s">
        <v>470</v>
      </c>
      <c r="B858" s="2" t="s">
        <v>1755</v>
      </c>
      <c r="C858" s="2" t="s">
        <v>2475</v>
      </c>
      <c r="D858" s="2" t="s">
        <v>2481</v>
      </c>
      <c r="E858" s="2" t="s">
        <v>2563</v>
      </c>
      <c r="F858" s="2" t="s">
        <v>2563</v>
      </c>
      <c r="G858" s="2" t="s">
        <v>8369</v>
      </c>
      <c r="I858" s="2" t="s">
        <v>3208</v>
      </c>
      <c r="J858" s="2" t="s">
        <v>3208</v>
      </c>
      <c r="Q858" s="2" t="s">
        <v>3209</v>
      </c>
      <c r="R858" s="2" t="s">
        <v>8029</v>
      </c>
      <c r="S858" s="2" t="s">
        <v>3211</v>
      </c>
      <c r="T858" s="2" t="s">
        <v>3212</v>
      </c>
      <c r="U858" s="2" t="s">
        <v>3213</v>
      </c>
      <c r="V858" s="2" t="s">
        <v>3214</v>
      </c>
      <c r="W858" s="2" t="s">
        <v>3215</v>
      </c>
      <c r="X858" s="2" t="s">
        <v>2538</v>
      </c>
      <c r="AC858" s="2" t="s">
        <v>2539</v>
      </c>
      <c r="AD858" s="2" t="s">
        <v>2540</v>
      </c>
      <c r="AF858" s="4" t="s">
        <v>2541</v>
      </c>
      <c r="AJ858" s="2" t="s">
        <v>2542</v>
      </c>
      <c r="AK858" s="2" t="s">
        <v>2543</v>
      </c>
    </row>
    <row r="859" spans="1:37">
      <c r="A859" s="2" t="s">
        <v>449</v>
      </c>
      <c r="B859" s="2" t="s">
        <v>1741</v>
      </c>
      <c r="C859" s="2" t="s">
        <v>2475</v>
      </c>
      <c r="D859" s="2" t="s">
        <v>2481</v>
      </c>
      <c r="E859" s="2" t="s">
        <v>2582</v>
      </c>
      <c r="F859" s="2" t="s">
        <v>2582</v>
      </c>
      <c r="G859" s="2" t="s">
        <v>7742</v>
      </c>
      <c r="I859" s="2" t="s">
        <v>3208</v>
      </c>
      <c r="J859" s="2" t="s">
        <v>3208</v>
      </c>
      <c r="Q859" s="2" t="s">
        <v>6984</v>
      </c>
      <c r="R859" s="2" t="s">
        <v>3210</v>
      </c>
      <c r="S859" s="2" t="s">
        <v>3211</v>
      </c>
      <c r="U859" s="2" t="s">
        <v>6985</v>
      </c>
      <c r="V859" s="2" t="s">
        <v>3214</v>
      </c>
      <c r="W859" s="2" t="s">
        <v>6986</v>
      </c>
      <c r="X859" s="2" t="s">
        <v>2538</v>
      </c>
      <c r="AC859" s="2" t="s">
        <v>2539</v>
      </c>
      <c r="AD859" s="2" t="s">
        <v>2540</v>
      </c>
      <c r="AF859" s="4" t="s">
        <v>2541</v>
      </c>
      <c r="AJ859" s="2" t="s">
        <v>2542</v>
      </c>
      <c r="AK859" s="2" t="s">
        <v>2543</v>
      </c>
    </row>
    <row r="860" spans="1:37">
      <c r="A860" s="2" t="s">
        <v>454</v>
      </c>
      <c r="B860" s="2" t="s">
        <v>1744</v>
      </c>
      <c r="C860" s="2" t="s">
        <v>2474</v>
      </c>
      <c r="D860" s="2" t="s">
        <v>2480</v>
      </c>
      <c r="E860" s="2" t="s">
        <v>2531</v>
      </c>
      <c r="F860" s="2" t="s">
        <v>2531</v>
      </c>
      <c r="G860" s="2" t="s">
        <v>7409</v>
      </c>
      <c r="I860" s="2" t="s">
        <v>3208</v>
      </c>
      <c r="J860" s="2" t="s">
        <v>3208</v>
      </c>
      <c r="Q860" s="2" t="s">
        <v>3216</v>
      </c>
      <c r="R860" s="2" t="s">
        <v>3210</v>
      </c>
      <c r="S860" s="2" t="s">
        <v>3211</v>
      </c>
      <c r="T860" s="2" t="s">
        <v>3217</v>
      </c>
      <c r="U860" s="2" t="s">
        <v>3218</v>
      </c>
      <c r="V860" s="2" t="s">
        <v>3214</v>
      </c>
      <c r="W860" s="2" t="s">
        <v>3219</v>
      </c>
      <c r="X860" s="2" t="s">
        <v>2538</v>
      </c>
      <c r="Z860" s="2" t="s">
        <v>3398</v>
      </c>
      <c r="AA860" s="2" t="s">
        <v>2826</v>
      </c>
      <c r="AC860" s="2" t="s">
        <v>2539</v>
      </c>
      <c r="AD860" s="2" t="s">
        <v>2540</v>
      </c>
      <c r="AE860" s="2" t="s">
        <v>7002</v>
      </c>
      <c r="AF860" s="2" t="s">
        <v>7003</v>
      </c>
      <c r="AI860" s="2" t="s">
        <v>7001</v>
      </c>
      <c r="AJ860" s="2" t="s">
        <v>2542</v>
      </c>
      <c r="AK860" s="2" t="s">
        <v>2543</v>
      </c>
    </row>
    <row r="861" spans="1:37">
      <c r="A861" s="2" t="s">
        <v>448</v>
      </c>
      <c r="B861" s="2" t="s">
        <v>1740</v>
      </c>
      <c r="C861" s="2" t="s">
        <v>2474</v>
      </c>
      <c r="D861" s="2" t="s">
        <v>2480</v>
      </c>
      <c r="E861" s="2" t="s">
        <v>2582</v>
      </c>
      <c r="F861" s="2" t="s">
        <v>2582</v>
      </c>
      <c r="G861" s="2" t="s">
        <v>7742</v>
      </c>
      <c r="I861" s="2" t="s">
        <v>3208</v>
      </c>
      <c r="J861" s="2" t="s">
        <v>3208</v>
      </c>
      <c r="Q861" s="2" t="s">
        <v>6984</v>
      </c>
      <c r="R861" s="2" t="s">
        <v>3210</v>
      </c>
      <c r="S861" s="2" t="s">
        <v>3211</v>
      </c>
      <c r="U861" s="2" t="s">
        <v>6985</v>
      </c>
      <c r="V861" s="2" t="s">
        <v>3214</v>
      </c>
      <c r="W861" s="2" t="s">
        <v>6986</v>
      </c>
      <c r="X861" s="2" t="s">
        <v>2538</v>
      </c>
      <c r="Z861" s="2" t="s">
        <v>7061</v>
      </c>
      <c r="AA861" s="2" t="s">
        <v>3399</v>
      </c>
      <c r="AC861" s="2" t="s">
        <v>2539</v>
      </c>
      <c r="AD861" s="2" t="s">
        <v>2540</v>
      </c>
      <c r="AF861" s="2" t="s">
        <v>7062</v>
      </c>
      <c r="AI861" s="2" t="s">
        <v>7001</v>
      </c>
      <c r="AJ861" s="2" t="s">
        <v>2542</v>
      </c>
      <c r="AK861" s="2" t="s">
        <v>2543</v>
      </c>
    </row>
    <row r="862" spans="1:37">
      <c r="A862" s="2" t="s">
        <v>455</v>
      </c>
      <c r="B862" s="2" t="s">
        <v>1744</v>
      </c>
      <c r="C862" s="2" t="s">
        <v>2474</v>
      </c>
      <c r="D862" s="2" t="s">
        <v>2480</v>
      </c>
      <c r="E862" s="2" t="s">
        <v>2531</v>
      </c>
      <c r="F862" s="2" t="s">
        <v>2531</v>
      </c>
      <c r="G862" s="2" t="s">
        <v>7409</v>
      </c>
      <c r="I862" s="2" t="s">
        <v>3208</v>
      </c>
      <c r="J862" s="2" t="s">
        <v>3208</v>
      </c>
      <c r="Q862" s="2" t="s">
        <v>3216</v>
      </c>
      <c r="R862" s="2" t="s">
        <v>3210</v>
      </c>
      <c r="S862" s="2" t="s">
        <v>3211</v>
      </c>
      <c r="T862" s="2" t="s">
        <v>3217</v>
      </c>
      <c r="U862" s="2" t="s">
        <v>3218</v>
      </c>
      <c r="V862" s="2" t="s">
        <v>3214</v>
      </c>
      <c r="W862" s="2" t="s">
        <v>3219</v>
      </c>
      <c r="X862" s="2" t="s">
        <v>2538</v>
      </c>
      <c r="Z862" s="2" t="s">
        <v>3445</v>
      </c>
      <c r="AA862" s="2" t="s">
        <v>2826</v>
      </c>
      <c r="AC862" s="2" t="s">
        <v>2539</v>
      </c>
      <c r="AD862" s="2" t="s">
        <v>2540</v>
      </c>
      <c r="AE862" s="2" t="s">
        <v>7029</v>
      </c>
      <c r="AF862" s="2" t="s">
        <v>7119</v>
      </c>
      <c r="AI862" s="2" t="s">
        <v>7022</v>
      </c>
      <c r="AJ862" s="2" t="s">
        <v>2542</v>
      </c>
      <c r="AK862" s="2" t="s">
        <v>2543</v>
      </c>
    </row>
    <row r="863" spans="1:37">
      <c r="A863" s="2" t="s">
        <v>465</v>
      </c>
      <c r="B863" s="2" t="s">
        <v>1750</v>
      </c>
      <c r="C863" s="2" t="s">
        <v>2474</v>
      </c>
      <c r="D863" s="2" t="s">
        <v>2480</v>
      </c>
      <c r="E863" s="2" t="s">
        <v>2563</v>
      </c>
      <c r="F863" s="2" t="s">
        <v>2563</v>
      </c>
      <c r="G863" s="2" t="s">
        <v>8369</v>
      </c>
      <c r="I863" s="2" t="s">
        <v>3208</v>
      </c>
      <c r="J863" s="2" t="s">
        <v>3208</v>
      </c>
      <c r="Q863" s="2" t="s">
        <v>3209</v>
      </c>
      <c r="R863" s="2" t="s">
        <v>8029</v>
      </c>
      <c r="S863" s="2" t="s">
        <v>3211</v>
      </c>
      <c r="T863" s="2" t="s">
        <v>3212</v>
      </c>
      <c r="U863" s="2" t="s">
        <v>3213</v>
      </c>
      <c r="V863" s="2" t="s">
        <v>3214</v>
      </c>
      <c r="W863" s="2" t="s">
        <v>3215</v>
      </c>
      <c r="X863" s="2" t="s">
        <v>2538</v>
      </c>
      <c r="Z863" s="2" t="s">
        <v>2835</v>
      </c>
      <c r="AA863" s="2" t="s">
        <v>3411</v>
      </c>
      <c r="AC863" s="2" t="s">
        <v>2539</v>
      </c>
      <c r="AD863" s="2" t="s">
        <v>2540</v>
      </c>
      <c r="AE863" s="2" t="s">
        <v>7328</v>
      </c>
      <c r="AF863" s="2" t="s">
        <v>7030</v>
      </c>
      <c r="AI863" s="2" t="s">
        <v>7020</v>
      </c>
      <c r="AJ863" s="2" t="s">
        <v>2542</v>
      </c>
      <c r="AK863" s="2" t="s">
        <v>2543</v>
      </c>
    </row>
    <row r="864" spans="1:37">
      <c r="A864" s="2" t="s">
        <v>473</v>
      </c>
      <c r="B864" s="2" t="s">
        <v>1757</v>
      </c>
      <c r="C864" s="2" t="s">
        <v>2474</v>
      </c>
      <c r="D864" s="2" t="s">
        <v>2480</v>
      </c>
      <c r="E864" s="2" t="s">
        <v>2580</v>
      </c>
      <c r="F864" s="2" t="s">
        <v>2580</v>
      </c>
      <c r="G864" s="2" t="s">
        <v>7742</v>
      </c>
      <c r="I864" s="2" t="s">
        <v>3208</v>
      </c>
      <c r="J864" s="2" t="s">
        <v>3208</v>
      </c>
      <c r="Q864" s="2" t="s">
        <v>4646</v>
      </c>
      <c r="R864" s="2" t="s">
        <v>3210</v>
      </c>
      <c r="S864" s="2" t="s">
        <v>3211</v>
      </c>
      <c r="U864" s="2" t="s">
        <v>4647</v>
      </c>
      <c r="V864" s="2" t="s">
        <v>3214</v>
      </c>
      <c r="W864" s="2" t="s">
        <v>3215</v>
      </c>
      <c r="X864" s="2" t="s">
        <v>2538</v>
      </c>
      <c r="Z864" s="2" t="s">
        <v>2835</v>
      </c>
      <c r="AA864" s="2" t="s">
        <v>2826</v>
      </c>
      <c r="AC864" s="2" t="s">
        <v>2539</v>
      </c>
      <c r="AD864" s="2" t="s">
        <v>2540</v>
      </c>
      <c r="AE864" s="2" t="s">
        <v>3623</v>
      </c>
      <c r="AF864" s="2" t="s">
        <v>7030</v>
      </c>
      <c r="AI864" s="2" t="s">
        <v>7015</v>
      </c>
      <c r="AJ864" s="2" t="s">
        <v>2542</v>
      </c>
      <c r="AK864" s="2" t="s">
        <v>2543</v>
      </c>
    </row>
    <row r="865" spans="1:37">
      <c r="A865" s="2" t="s">
        <v>479</v>
      </c>
      <c r="B865" s="2" t="s">
        <v>1760</v>
      </c>
      <c r="C865" s="2" t="s">
        <v>2474</v>
      </c>
      <c r="D865" s="2" t="s">
        <v>2481</v>
      </c>
      <c r="E865" s="2" t="s">
        <v>2531</v>
      </c>
      <c r="F865" s="2" t="s">
        <v>2531</v>
      </c>
      <c r="G865" s="2" t="s">
        <v>7733</v>
      </c>
      <c r="I865" s="2" t="s">
        <v>2547</v>
      </c>
      <c r="J865" s="2" t="s">
        <v>2547</v>
      </c>
      <c r="Q865" s="2" t="s">
        <v>2548</v>
      </c>
      <c r="R865" s="2" t="s">
        <v>2549</v>
      </c>
      <c r="S865" s="2" t="s">
        <v>2550</v>
      </c>
      <c r="U865" s="2" t="s">
        <v>2551</v>
      </c>
      <c r="V865" s="2" t="s">
        <v>2552</v>
      </c>
      <c r="W865" s="2" t="s">
        <v>2553</v>
      </c>
      <c r="X865" s="2" t="s">
        <v>2538</v>
      </c>
      <c r="AC865" s="2" t="s">
        <v>2539</v>
      </c>
      <c r="AD865" s="2" t="s">
        <v>2540</v>
      </c>
      <c r="AF865" s="4" t="s">
        <v>2541</v>
      </c>
      <c r="AJ865" s="2" t="s">
        <v>2542</v>
      </c>
      <c r="AK865" s="2" t="s">
        <v>2543</v>
      </c>
    </row>
    <row r="866" spans="1:37">
      <c r="A866" s="2" t="s">
        <v>490</v>
      </c>
      <c r="B866" s="2" t="s">
        <v>1771</v>
      </c>
      <c r="C866" s="2" t="s">
        <v>2474</v>
      </c>
      <c r="D866" s="2" t="s">
        <v>2481</v>
      </c>
      <c r="E866" s="2" t="s">
        <v>2563</v>
      </c>
      <c r="F866" s="2" t="s">
        <v>2563</v>
      </c>
      <c r="G866" s="2" t="s">
        <v>8625</v>
      </c>
      <c r="I866" s="2" t="s">
        <v>2895</v>
      </c>
      <c r="J866" s="2" t="s">
        <v>2895</v>
      </c>
      <c r="Q866" s="2" t="s">
        <v>2483</v>
      </c>
      <c r="R866" s="2" t="s">
        <v>2483</v>
      </c>
      <c r="X866" s="2" t="s">
        <v>2581</v>
      </c>
      <c r="AC866" s="2" t="s">
        <v>2539</v>
      </c>
      <c r="AD866" s="2" t="s">
        <v>2540</v>
      </c>
      <c r="AF866" s="4" t="s">
        <v>2541</v>
      </c>
      <c r="AJ866" s="2" t="s">
        <v>2542</v>
      </c>
      <c r="AK866" s="2" t="s">
        <v>2543</v>
      </c>
    </row>
    <row r="867" spans="1:37">
      <c r="A867" s="2" t="s">
        <v>498</v>
      </c>
      <c r="B867" s="2" t="s">
        <v>1779</v>
      </c>
      <c r="C867" s="2" t="s">
        <v>2474</v>
      </c>
      <c r="D867" s="2" t="s">
        <v>2481</v>
      </c>
      <c r="E867" s="2" t="s">
        <v>2563</v>
      </c>
      <c r="F867" s="2" t="s">
        <v>2563</v>
      </c>
      <c r="G867" s="2" t="s">
        <v>8626</v>
      </c>
      <c r="I867" s="2" t="s">
        <v>2898</v>
      </c>
      <c r="J867" s="2" t="s">
        <v>2898</v>
      </c>
      <c r="Q867" s="2" t="s">
        <v>2483</v>
      </c>
      <c r="R867" s="2" t="s">
        <v>2483</v>
      </c>
      <c r="X867" s="2" t="s">
        <v>2581</v>
      </c>
      <c r="AC867" s="2" t="s">
        <v>2539</v>
      </c>
      <c r="AD867" s="2" t="s">
        <v>2540</v>
      </c>
      <c r="AF867" s="4" t="s">
        <v>2541</v>
      </c>
      <c r="AJ867" s="2" t="s">
        <v>2542</v>
      </c>
      <c r="AK867" s="2" t="s">
        <v>2543</v>
      </c>
    </row>
    <row r="868" spans="1:37">
      <c r="A868" s="2" t="s">
        <v>501</v>
      </c>
      <c r="B868" s="2" t="s">
        <v>1782</v>
      </c>
      <c r="C868" s="2" t="s">
        <v>2474</v>
      </c>
      <c r="D868" s="2" t="s">
        <v>2481</v>
      </c>
      <c r="E868" s="2" t="s">
        <v>2563</v>
      </c>
      <c r="F868" s="2" t="s">
        <v>2563</v>
      </c>
      <c r="G868" s="2" t="s">
        <v>8507</v>
      </c>
      <c r="I868" s="2" t="s">
        <v>6555</v>
      </c>
      <c r="J868" s="2" t="s">
        <v>6555</v>
      </c>
      <c r="Q868" s="2" t="s">
        <v>6556</v>
      </c>
      <c r="R868" s="2" t="s">
        <v>8028</v>
      </c>
      <c r="S868" s="2" t="s">
        <v>6557</v>
      </c>
      <c r="T868" s="2" t="s">
        <v>6558</v>
      </c>
      <c r="U868" s="2" t="s">
        <v>6559</v>
      </c>
      <c r="V868" s="2" t="s">
        <v>6560</v>
      </c>
      <c r="W868" s="2" t="s">
        <v>6561</v>
      </c>
      <c r="X868" s="2" t="s">
        <v>2595</v>
      </c>
      <c r="AC868" s="2" t="s">
        <v>2539</v>
      </c>
      <c r="AD868" s="2" t="s">
        <v>2540</v>
      </c>
      <c r="AF868" s="4" t="s">
        <v>2541</v>
      </c>
      <c r="AJ868" s="2" t="s">
        <v>2542</v>
      </c>
      <c r="AK868" s="2" t="s">
        <v>2543</v>
      </c>
    </row>
    <row r="869" spans="1:37">
      <c r="A869" s="2" t="s">
        <v>502</v>
      </c>
      <c r="B869" s="2" t="s">
        <v>1783</v>
      </c>
      <c r="C869" s="2" t="s">
        <v>2474</v>
      </c>
      <c r="D869" s="2" t="s">
        <v>2481</v>
      </c>
      <c r="E869" s="2" t="s">
        <v>2903</v>
      </c>
      <c r="F869" s="2" t="s">
        <v>2903</v>
      </c>
      <c r="G869" s="2" t="s">
        <v>8508</v>
      </c>
      <c r="I869" s="2" t="s">
        <v>6555</v>
      </c>
      <c r="J869" s="2" t="s">
        <v>6555</v>
      </c>
      <c r="Q869" s="2" t="s">
        <v>6905</v>
      </c>
      <c r="R869" s="2" t="s">
        <v>8028</v>
      </c>
      <c r="S869" s="2" t="s">
        <v>6557</v>
      </c>
      <c r="T869" s="2" t="s">
        <v>6906</v>
      </c>
      <c r="U869" s="2" t="s">
        <v>6907</v>
      </c>
      <c r="V869" s="2" t="s">
        <v>6560</v>
      </c>
      <c r="W869" s="2" t="s">
        <v>6561</v>
      </c>
      <c r="X869" s="2" t="s">
        <v>2595</v>
      </c>
      <c r="AC869" s="2" t="s">
        <v>2539</v>
      </c>
      <c r="AD869" s="2" t="s">
        <v>2540</v>
      </c>
      <c r="AF869" s="4" t="s">
        <v>2541</v>
      </c>
      <c r="AJ869" s="2" t="s">
        <v>2542</v>
      </c>
      <c r="AK869" s="2" t="s">
        <v>2543</v>
      </c>
    </row>
    <row r="870" spans="1:37">
      <c r="A870" s="2" t="s">
        <v>503</v>
      </c>
      <c r="B870" s="2" t="s">
        <v>1784</v>
      </c>
      <c r="C870" s="2" t="s">
        <v>2474</v>
      </c>
      <c r="D870" s="2" t="s">
        <v>2481</v>
      </c>
      <c r="E870" s="2" t="s">
        <v>2531</v>
      </c>
      <c r="F870" s="2" t="s">
        <v>2531</v>
      </c>
      <c r="G870" s="2" t="s">
        <v>7606</v>
      </c>
      <c r="I870" s="2" t="s">
        <v>5424</v>
      </c>
      <c r="J870" s="2" t="s">
        <v>5424</v>
      </c>
      <c r="Q870" s="2" t="s">
        <v>5425</v>
      </c>
      <c r="R870" s="2" t="s">
        <v>5424</v>
      </c>
      <c r="S870" s="2" t="s">
        <v>5426</v>
      </c>
      <c r="T870" s="2" t="s">
        <v>5427</v>
      </c>
      <c r="U870" s="2" t="s">
        <v>5428</v>
      </c>
      <c r="V870" s="2" t="s">
        <v>5429</v>
      </c>
      <c r="W870" s="2" t="s">
        <v>5430</v>
      </c>
      <c r="X870" s="2" t="s">
        <v>2646</v>
      </c>
      <c r="AC870" s="2" t="s">
        <v>2539</v>
      </c>
      <c r="AD870" s="2" t="s">
        <v>2540</v>
      </c>
      <c r="AF870" s="4" t="s">
        <v>2541</v>
      </c>
      <c r="AJ870" s="2" t="s">
        <v>2542</v>
      </c>
      <c r="AK870" s="2" t="s">
        <v>2543</v>
      </c>
    </row>
    <row r="871" spans="1:37">
      <c r="A871" s="2" t="s">
        <v>504</v>
      </c>
      <c r="B871" s="2" t="s">
        <v>1785</v>
      </c>
      <c r="C871" s="2" t="s">
        <v>2474</v>
      </c>
      <c r="D871" s="2" t="s">
        <v>2480</v>
      </c>
      <c r="E871" s="2" t="s">
        <v>2531</v>
      </c>
      <c r="F871" s="2" t="s">
        <v>2673</v>
      </c>
      <c r="G871" s="2" t="s">
        <v>7606</v>
      </c>
      <c r="I871" s="2" t="s">
        <v>5424</v>
      </c>
      <c r="J871" s="2" t="s">
        <v>5424</v>
      </c>
      <c r="K871" s="2" t="s">
        <v>2649</v>
      </c>
      <c r="L871" s="2" t="s">
        <v>7187</v>
      </c>
      <c r="Q871" s="2" t="s">
        <v>5425</v>
      </c>
      <c r="R871" s="2" t="s">
        <v>5424</v>
      </c>
      <c r="S871" s="2" t="s">
        <v>5426</v>
      </c>
      <c r="T871" s="2" t="s">
        <v>5427</v>
      </c>
      <c r="U871" s="2" t="s">
        <v>5428</v>
      </c>
      <c r="V871" s="2" t="s">
        <v>5429</v>
      </c>
      <c r="W871" s="2" t="s">
        <v>5430</v>
      </c>
      <c r="X871" s="2" t="s">
        <v>4654</v>
      </c>
      <c r="Z871" s="2" t="s">
        <v>2656</v>
      </c>
      <c r="AA871" s="2" t="s">
        <v>2877</v>
      </c>
      <c r="AC871" s="2" t="s">
        <v>2539</v>
      </c>
      <c r="AD871" s="2" t="s">
        <v>2540</v>
      </c>
      <c r="AE871" s="2" t="s">
        <v>7162</v>
      </c>
      <c r="AF871" s="2" t="s">
        <v>7188</v>
      </c>
      <c r="AI871" s="2" t="s">
        <v>7020</v>
      </c>
      <c r="AJ871" s="2" t="s">
        <v>2542</v>
      </c>
      <c r="AK871" s="2" t="s">
        <v>2543</v>
      </c>
    </row>
    <row r="872" spans="1:37">
      <c r="A872" s="2" t="s">
        <v>505</v>
      </c>
      <c r="B872" s="2" t="s">
        <v>1786</v>
      </c>
      <c r="C872" s="2" t="s">
        <v>2474</v>
      </c>
      <c r="D872" s="2" t="s">
        <v>2481</v>
      </c>
      <c r="E872" s="2" t="s">
        <v>2563</v>
      </c>
      <c r="F872" s="2" t="s">
        <v>2563</v>
      </c>
      <c r="G872" s="2" t="s">
        <v>8509</v>
      </c>
      <c r="I872" s="2" t="s">
        <v>6562</v>
      </c>
      <c r="J872" s="2" t="s">
        <v>6562</v>
      </c>
      <c r="Q872" s="2" t="s">
        <v>6563</v>
      </c>
      <c r="R872" s="2" t="s">
        <v>8027</v>
      </c>
      <c r="S872" s="2" t="s">
        <v>6564</v>
      </c>
      <c r="T872" s="2" t="s">
        <v>6565</v>
      </c>
      <c r="U872" s="2" t="s">
        <v>6566</v>
      </c>
      <c r="V872" s="2" t="s">
        <v>6567</v>
      </c>
      <c r="W872" s="2" t="s">
        <v>6568</v>
      </c>
      <c r="X872" s="2" t="s">
        <v>2595</v>
      </c>
      <c r="AC872" s="2" t="s">
        <v>2539</v>
      </c>
      <c r="AD872" s="2" t="s">
        <v>2540</v>
      </c>
      <c r="AF872" s="4" t="s">
        <v>2541</v>
      </c>
      <c r="AJ872" s="2" t="s">
        <v>2542</v>
      </c>
      <c r="AK872" s="2" t="s">
        <v>2543</v>
      </c>
    </row>
    <row r="873" spans="1:37">
      <c r="A873" s="2" t="s">
        <v>506</v>
      </c>
      <c r="B873" s="2" t="s">
        <v>1787</v>
      </c>
      <c r="C873" s="2" t="s">
        <v>2474</v>
      </c>
      <c r="D873" s="2" t="s">
        <v>2481</v>
      </c>
      <c r="E873" s="2" t="s">
        <v>2531</v>
      </c>
      <c r="F873" s="2" t="s">
        <v>2531</v>
      </c>
      <c r="G873" s="2" t="s">
        <v>7607</v>
      </c>
      <c r="I873" s="2" t="s">
        <v>5431</v>
      </c>
      <c r="J873" s="2" t="s">
        <v>5431</v>
      </c>
      <c r="Q873" s="2" t="s">
        <v>5432</v>
      </c>
      <c r="R873" s="2" t="s">
        <v>5431</v>
      </c>
      <c r="S873" s="2" t="s">
        <v>5433</v>
      </c>
      <c r="T873" s="2" t="s">
        <v>5434</v>
      </c>
      <c r="U873" s="2" t="s">
        <v>5435</v>
      </c>
      <c r="V873" s="2" t="s">
        <v>5436</v>
      </c>
      <c r="W873" s="2" t="s">
        <v>5437</v>
      </c>
      <c r="X873" s="2" t="s">
        <v>2581</v>
      </c>
      <c r="AC873" s="2" t="s">
        <v>2539</v>
      </c>
      <c r="AD873" s="2" t="s">
        <v>2540</v>
      </c>
      <c r="AF873" s="4" t="s">
        <v>2541</v>
      </c>
      <c r="AJ873" s="2" t="s">
        <v>2542</v>
      </c>
      <c r="AK873" s="2" t="s">
        <v>2543</v>
      </c>
    </row>
    <row r="874" spans="1:37">
      <c r="A874" s="2" t="s">
        <v>507</v>
      </c>
      <c r="B874" s="2" t="s">
        <v>1788</v>
      </c>
      <c r="C874" s="2" t="s">
        <v>2474</v>
      </c>
      <c r="D874" s="2" t="s">
        <v>2481</v>
      </c>
      <c r="E874" s="2" t="s">
        <v>2531</v>
      </c>
      <c r="F874" s="2" t="s">
        <v>2531</v>
      </c>
      <c r="G874" s="2" t="s">
        <v>7608</v>
      </c>
      <c r="I874" s="2" t="s">
        <v>5438</v>
      </c>
      <c r="J874" s="2" t="s">
        <v>5438</v>
      </c>
      <c r="Q874" s="2" t="s">
        <v>5439</v>
      </c>
      <c r="R874" s="2" t="s">
        <v>5438</v>
      </c>
      <c r="S874" s="2" t="s">
        <v>5440</v>
      </c>
      <c r="T874" s="2" t="s">
        <v>5441</v>
      </c>
      <c r="U874" s="2" t="s">
        <v>5442</v>
      </c>
      <c r="V874" s="2" t="s">
        <v>5443</v>
      </c>
      <c r="W874" s="2" t="s">
        <v>5444</v>
      </c>
      <c r="X874" s="2" t="s">
        <v>2595</v>
      </c>
      <c r="AC874" s="2" t="s">
        <v>2539</v>
      </c>
      <c r="AD874" s="2" t="s">
        <v>2540</v>
      </c>
      <c r="AF874" s="4" t="s">
        <v>2541</v>
      </c>
      <c r="AJ874" s="2" t="s">
        <v>2542</v>
      </c>
      <c r="AK874" s="2" t="s">
        <v>2543</v>
      </c>
    </row>
    <row r="875" spans="1:37">
      <c r="A875" s="2" t="s">
        <v>508</v>
      </c>
      <c r="B875" s="2" t="s">
        <v>1789</v>
      </c>
      <c r="C875" s="2" t="s">
        <v>2474</v>
      </c>
      <c r="D875" s="2" t="s">
        <v>2481</v>
      </c>
      <c r="E875" s="2" t="s">
        <v>2563</v>
      </c>
      <c r="F875" s="2" t="s">
        <v>2563</v>
      </c>
      <c r="G875" s="2" t="s">
        <v>8510</v>
      </c>
      <c r="I875" s="2" t="s">
        <v>5438</v>
      </c>
      <c r="J875" s="2" t="s">
        <v>5438</v>
      </c>
      <c r="Q875" s="2" t="s">
        <v>6569</v>
      </c>
      <c r="R875" s="2" t="s">
        <v>8026</v>
      </c>
      <c r="S875" s="2" t="s">
        <v>6570</v>
      </c>
      <c r="T875" s="2" t="s">
        <v>6571</v>
      </c>
      <c r="U875" s="2" t="s">
        <v>6572</v>
      </c>
      <c r="V875" s="2" t="s">
        <v>5443</v>
      </c>
      <c r="W875" s="2" t="s">
        <v>6573</v>
      </c>
      <c r="X875" s="2" t="s">
        <v>2595</v>
      </c>
      <c r="AC875" s="2" t="s">
        <v>2539</v>
      </c>
      <c r="AD875" s="2" t="s">
        <v>2540</v>
      </c>
      <c r="AF875" s="4" t="s">
        <v>2541</v>
      </c>
      <c r="AJ875" s="2" t="s">
        <v>2542</v>
      </c>
      <c r="AK875" s="2" t="s">
        <v>2543</v>
      </c>
    </row>
    <row r="876" spans="1:37">
      <c r="A876" s="2" t="s">
        <v>509</v>
      </c>
      <c r="B876" s="2" t="s">
        <v>1790</v>
      </c>
      <c r="C876" s="2" t="s">
        <v>2474</v>
      </c>
      <c r="D876" s="2" t="s">
        <v>2481</v>
      </c>
      <c r="E876" s="2" t="s">
        <v>2531</v>
      </c>
      <c r="F876" s="2" t="s">
        <v>2531</v>
      </c>
      <c r="G876" s="2" t="s">
        <v>7609</v>
      </c>
      <c r="I876" s="2" t="s">
        <v>5445</v>
      </c>
      <c r="J876" s="2" t="s">
        <v>5445</v>
      </c>
      <c r="Q876" s="2" t="s">
        <v>5446</v>
      </c>
      <c r="R876" s="2" t="s">
        <v>5445</v>
      </c>
      <c r="S876" s="2" t="s">
        <v>5447</v>
      </c>
      <c r="T876" s="2" t="s">
        <v>5448</v>
      </c>
      <c r="U876" s="2" t="s">
        <v>5449</v>
      </c>
      <c r="V876" s="2" t="s">
        <v>5450</v>
      </c>
      <c r="W876" s="2" t="s">
        <v>5451</v>
      </c>
      <c r="X876" s="2" t="s">
        <v>2595</v>
      </c>
      <c r="AC876" s="2" t="s">
        <v>2539</v>
      </c>
      <c r="AD876" s="2" t="s">
        <v>2540</v>
      </c>
      <c r="AF876" s="4" t="s">
        <v>2541</v>
      </c>
      <c r="AJ876" s="2" t="s">
        <v>2542</v>
      </c>
      <c r="AK876" s="2" t="s">
        <v>2543</v>
      </c>
    </row>
    <row r="877" spans="1:37">
      <c r="A877" s="2" t="s">
        <v>510</v>
      </c>
      <c r="B877" s="2" t="s">
        <v>1791</v>
      </c>
      <c r="C877" s="2" t="s">
        <v>2474</v>
      </c>
      <c r="D877" s="2" t="s">
        <v>2481</v>
      </c>
      <c r="E877" s="2" t="s">
        <v>2563</v>
      </c>
      <c r="F877" s="2" t="s">
        <v>2563</v>
      </c>
      <c r="G877" s="2" t="s">
        <v>8511</v>
      </c>
      <c r="I877" s="2" t="s">
        <v>5445</v>
      </c>
      <c r="J877" s="2" t="s">
        <v>5445</v>
      </c>
      <c r="Q877" s="2" t="s">
        <v>6574</v>
      </c>
      <c r="R877" s="2" t="s">
        <v>8025</v>
      </c>
      <c r="S877" s="2" t="s">
        <v>6575</v>
      </c>
      <c r="T877" s="2" t="s">
        <v>6576</v>
      </c>
      <c r="U877" s="2" t="s">
        <v>6577</v>
      </c>
      <c r="V877" s="2" t="s">
        <v>5450</v>
      </c>
      <c r="W877" s="2" t="s">
        <v>5451</v>
      </c>
      <c r="X877" s="2" t="s">
        <v>2595</v>
      </c>
      <c r="AC877" s="2" t="s">
        <v>2539</v>
      </c>
      <c r="AD877" s="2" t="s">
        <v>2540</v>
      </c>
      <c r="AF877" s="4" t="s">
        <v>2541</v>
      </c>
      <c r="AJ877" s="2" t="s">
        <v>2542</v>
      </c>
      <c r="AK877" s="2" t="s">
        <v>2543</v>
      </c>
    </row>
    <row r="878" spans="1:37">
      <c r="A878" s="2" t="s">
        <v>511</v>
      </c>
      <c r="B878" s="2" t="s">
        <v>1792</v>
      </c>
      <c r="C878" s="2" t="s">
        <v>2474</v>
      </c>
      <c r="D878" s="2" t="s">
        <v>2481</v>
      </c>
      <c r="E878" s="2" t="s">
        <v>2531</v>
      </c>
      <c r="F878" s="2" t="s">
        <v>2531</v>
      </c>
      <c r="G878" s="2" t="s">
        <v>7610</v>
      </c>
      <c r="I878" s="2" t="s">
        <v>5452</v>
      </c>
      <c r="J878" s="2" t="s">
        <v>5452</v>
      </c>
      <c r="Q878" s="2" t="s">
        <v>5453</v>
      </c>
      <c r="R878" s="2" t="s">
        <v>5452</v>
      </c>
      <c r="S878" s="2" t="s">
        <v>5454</v>
      </c>
      <c r="T878" s="2" t="s">
        <v>5455</v>
      </c>
      <c r="U878" s="2" t="s">
        <v>5456</v>
      </c>
      <c r="V878" s="2" t="s">
        <v>5457</v>
      </c>
      <c r="W878" s="2" t="s">
        <v>5458</v>
      </c>
      <c r="X878" s="2" t="s">
        <v>2595</v>
      </c>
      <c r="AC878" s="2" t="s">
        <v>2539</v>
      </c>
      <c r="AD878" s="2" t="s">
        <v>2540</v>
      </c>
      <c r="AF878" s="4" t="s">
        <v>2541</v>
      </c>
      <c r="AJ878" s="2" t="s">
        <v>2542</v>
      </c>
      <c r="AK878" s="2" t="s">
        <v>2543</v>
      </c>
    </row>
    <row r="879" spans="1:37">
      <c r="A879" s="2" t="s">
        <v>512</v>
      </c>
      <c r="B879" s="2" t="s">
        <v>1793</v>
      </c>
      <c r="C879" s="2" t="s">
        <v>2474</v>
      </c>
      <c r="D879" s="2" t="s">
        <v>2481</v>
      </c>
      <c r="E879" s="2" t="s">
        <v>2531</v>
      </c>
      <c r="F879" s="2" t="s">
        <v>2531</v>
      </c>
      <c r="G879" s="2" t="s">
        <v>7611</v>
      </c>
      <c r="I879" s="2" t="s">
        <v>5459</v>
      </c>
      <c r="J879" s="2" t="s">
        <v>5459</v>
      </c>
      <c r="Q879" s="2" t="s">
        <v>5460</v>
      </c>
      <c r="R879" s="2" t="s">
        <v>5459</v>
      </c>
      <c r="S879" s="2" t="s">
        <v>5461</v>
      </c>
      <c r="T879" s="2" t="s">
        <v>5462</v>
      </c>
      <c r="U879" s="2" t="s">
        <v>5463</v>
      </c>
      <c r="V879" s="2" t="s">
        <v>5464</v>
      </c>
      <c r="W879" s="2" t="s">
        <v>5465</v>
      </c>
      <c r="X879" s="2" t="s">
        <v>2595</v>
      </c>
      <c r="AC879" s="2" t="s">
        <v>2539</v>
      </c>
      <c r="AD879" s="2" t="s">
        <v>2540</v>
      </c>
      <c r="AF879" s="4" t="s">
        <v>2541</v>
      </c>
      <c r="AJ879" s="2" t="s">
        <v>2542</v>
      </c>
      <c r="AK879" s="2" t="s">
        <v>2543</v>
      </c>
    </row>
    <row r="880" spans="1:37">
      <c r="A880" s="2" t="s">
        <v>513</v>
      </c>
      <c r="B880" s="2" t="s">
        <v>1794</v>
      </c>
      <c r="C880" s="2" t="s">
        <v>2474</v>
      </c>
      <c r="D880" s="2" t="s">
        <v>2481</v>
      </c>
      <c r="E880" s="2" t="s">
        <v>2563</v>
      </c>
      <c r="F880" s="2" t="s">
        <v>2563</v>
      </c>
      <c r="G880" s="2" t="s">
        <v>8512</v>
      </c>
      <c r="I880" s="2" t="s">
        <v>5459</v>
      </c>
      <c r="J880" s="2" t="s">
        <v>5459</v>
      </c>
      <c r="Q880" s="2" t="s">
        <v>6578</v>
      </c>
      <c r="R880" s="2" t="s">
        <v>8024</v>
      </c>
      <c r="S880" s="2" t="s">
        <v>6579</v>
      </c>
      <c r="T880" s="2" t="s">
        <v>6580</v>
      </c>
      <c r="U880" s="2" t="s">
        <v>6581</v>
      </c>
      <c r="V880" s="2" t="s">
        <v>5464</v>
      </c>
      <c r="W880" s="2" t="s">
        <v>5465</v>
      </c>
      <c r="X880" s="2" t="s">
        <v>2595</v>
      </c>
      <c r="AC880" s="2" t="s">
        <v>2539</v>
      </c>
      <c r="AD880" s="2" t="s">
        <v>2540</v>
      </c>
      <c r="AF880" s="4" t="s">
        <v>2541</v>
      </c>
      <c r="AJ880" s="2" t="s">
        <v>2542</v>
      </c>
      <c r="AK880" s="2" t="s">
        <v>2543</v>
      </c>
    </row>
    <row r="881" spans="1:37">
      <c r="A881" s="2" t="s">
        <v>514</v>
      </c>
      <c r="B881" s="2" t="s">
        <v>1795</v>
      </c>
      <c r="C881" s="2" t="s">
        <v>2474</v>
      </c>
      <c r="D881" s="2" t="s">
        <v>2481</v>
      </c>
      <c r="E881" s="2" t="s">
        <v>2903</v>
      </c>
      <c r="F881" s="2" t="s">
        <v>2903</v>
      </c>
      <c r="G881" s="2" t="s">
        <v>8513</v>
      </c>
      <c r="I881" s="2" t="s">
        <v>5459</v>
      </c>
      <c r="J881" s="2" t="s">
        <v>5459</v>
      </c>
      <c r="Q881" s="2" t="s">
        <v>6908</v>
      </c>
      <c r="R881" s="2" t="s">
        <v>8024</v>
      </c>
      <c r="S881" s="2" t="s">
        <v>6579</v>
      </c>
      <c r="T881" s="2" t="s">
        <v>6909</v>
      </c>
      <c r="U881" s="2" t="s">
        <v>6910</v>
      </c>
      <c r="V881" s="2" t="s">
        <v>5464</v>
      </c>
      <c r="W881" s="2" t="s">
        <v>5465</v>
      </c>
      <c r="X881" s="2" t="s">
        <v>2595</v>
      </c>
      <c r="AC881" s="2" t="s">
        <v>2539</v>
      </c>
      <c r="AD881" s="2" t="s">
        <v>2540</v>
      </c>
      <c r="AF881" s="4" t="s">
        <v>2541</v>
      </c>
      <c r="AJ881" s="2" t="s">
        <v>2542</v>
      </c>
      <c r="AK881" s="2" t="s">
        <v>2543</v>
      </c>
    </row>
    <row r="882" spans="1:37">
      <c r="A882" s="2" t="s">
        <v>515</v>
      </c>
      <c r="B882" s="2" t="s">
        <v>1796</v>
      </c>
      <c r="C882" s="2" t="s">
        <v>2474</v>
      </c>
      <c r="D882" s="2" t="s">
        <v>2481</v>
      </c>
      <c r="E882" s="2" t="s">
        <v>2531</v>
      </c>
      <c r="F882" s="2" t="s">
        <v>2531</v>
      </c>
      <c r="G882" s="2" t="s">
        <v>7612</v>
      </c>
      <c r="I882" s="2" t="s">
        <v>5466</v>
      </c>
      <c r="J882" s="2" t="s">
        <v>5466</v>
      </c>
      <c r="Q882" s="2" t="s">
        <v>5467</v>
      </c>
      <c r="R882" s="2" t="s">
        <v>5466</v>
      </c>
      <c r="S882" s="2" t="s">
        <v>5468</v>
      </c>
      <c r="T882" s="2" t="s">
        <v>5469</v>
      </c>
      <c r="U882" s="2" t="s">
        <v>5470</v>
      </c>
      <c r="V882" s="2" t="s">
        <v>5471</v>
      </c>
      <c r="W882" s="2" t="s">
        <v>5472</v>
      </c>
      <c r="X882" s="2" t="s">
        <v>2581</v>
      </c>
      <c r="AC882" s="2" t="s">
        <v>2539</v>
      </c>
      <c r="AD882" s="2" t="s">
        <v>2540</v>
      </c>
      <c r="AF882" s="4" t="s">
        <v>2541</v>
      </c>
      <c r="AJ882" s="2" t="s">
        <v>2542</v>
      </c>
      <c r="AK882" s="2" t="s">
        <v>2543</v>
      </c>
    </row>
    <row r="883" spans="1:37">
      <c r="A883" s="2" t="s">
        <v>516</v>
      </c>
      <c r="B883" s="2" t="s">
        <v>1797</v>
      </c>
      <c r="C883" s="2" t="s">
        <v>2474</v>
      </c>
      <c r="D883" s="2" t="s">
        <v>2481</v>
      </c>
      <c r="E883" s="2" t="s">
        <v>2563</v>
      </c>
      <c r="F883" s="2" t="s">
        <v>2563</v>
      </c>
      <c r="G883" s="2" t="s">
        <v>8514</v>
      </c>
      <c r="I883" s="2" t="s">
        <v>5466</v>
      </c>
      <c r="J883" s="2" t="s">
        <v>5466</v>
      </c>
      <c r="Q883" s="2" t="s">
        <v>6582</v>
      </c>
      <c r="R883" s="2" t="s">
        <v>8023</v>
      </c>
      <c r="S883" s="2" t="s">
        <v>6583</v>
      </c>
      <c r="T883" s="2" t="s">
        <v>6584</v>
      </c>
      <c r="U883" s="2" t="s">
        <v>6585</v>
      </c>
      <c r="V883" s="2" t="s">
        <v>5471</v>
      </c>
      <c r="W883" s="2" t="s">
        <v>5472</v>
      </c>
      <c r="X883" s="2" t="s">
        <v>2595</v>
      </c>
      <c r="AC883" s="2" t="s">
        <v>2539</v>
      </c>
      <c r="AD883" s="2" t="s">
        <v>2540</v>
      </c>
      <c r="AF883" s="4" t="s">
        <v>2541</v>
      </c>
      <c r="AJ883" s="2" t="s">
        <v>2542</v>
      </c>
      <c r="AK883" s="2" t="s">
        <v>2543</v>
      </c>
    </row>
    <row r="884" spans="1:37">
      <c r="A884" s="2" t="s">
        <v>524</v>
      </c>
      <c r="B884" s="2" t="s">
        <v>1805</v>
      </c>
      <c r="C884" s="2" t="s">
        <v>2474</v>
      </c>
      <c r="D884" s="2" t="s">
        <v>2480</v>
      </c>
      <c r="E884" s="2" t="s">
        <v>2531</v>
      </c>
      <c r="F884" s="2" t="s">
        <v>2531</v>
      </c>
      <c r="G884" s="2" t="s">
        <v>8684</v>
      </c>
      <c r="I884" s="2" t="s">
        <v>3388</v>
      </c>
      <c r="J884" s="2" t="s">
        <v>3388</v>
      </c>
      <c r="K884" s="2" t="s">
        <v>3389</v>
      </c>
      <c r="Q884" s="2" t="s">
        <v>2483</v>
      </c>
      <c r="R884" s="2" t="s">
        <v>2483</v>
      </c>
      <c r="AC884" s="2" t="s">
        <v>2539</v>
      </c>
      <c r="AD884" s="2" t="s">
        <v>2540</v>
      </c>
      <c r="AF884" s="4" t="s">
        <v>2541</v>
      </c>
      <c r="AJ884" s="2" t="s">
        <v>2542</v>
      </c>
      <c r="AK884" s="2" t="s">
        <v>2543</v>
      </c>
    </row>
    <row r="885" spans="1:37">
      <c r="A885" s="2" t="s">
        <v>526</v>
      </c>
      <c r="B885" s="2" t="s">
        <v>1806</v>
      </c>
      <c r="C885" s="2" t="s">
        <v>2474</v>
      </c>
      <c r="D885" s="2" t="s">
        <v>2481</v>
      </c>
      <c r="E885" s="2" t="s">
        <v>2531</v>
      </c>
      <c r="F885" s="2" t="s">
        <v>2531</v>
      </c>
      <c r="G885" s="2" t="s">
        <v>8627</v>
      </c>
      <c r="I885" s="2" t="s">
        <v>2884</v>
      </c>
      <c r="J885" s="2" t="s">
        <v>2884</v>
      </c>
      <c r="Q885" s="2" t="s">
        <v>2483</v>
      </c>
      <c r="R885" s="2" t="s">
        <v>2483</v>
      </c>
      <c r="X885" s="2" t="s">
        <v>2581</v>
      </c>
      <c r="AC885" s="2" t="s">
        <v>2539</v>
      </c>
      <c r="AD885" s="2" t="s">
        <v>2540</v>
      </c>
      <c r="AF885" s="4" t="s">
        <v>2541</v>
      </c>
      <c r="AJ885" s="2" t="s">
        <v>2542</v>
      </c>
      <c r="AK885" s="2" t="s">
        <v>2543</v>
      </c>
    </row>
    <row r="886" spans="1:37">
      <c r="A886" s="2" t="s">
        <v>534</v>
      </c>
      <c r="B886" s="2" t="s">
        <v>1814</v>
      </c>
      <c r="C886" s="2" t="s">
        <v>2474</v>
      </c>
      <c r="D886" s="2" t="s">
        <v>2481</v>
      </c>
      <c r="E886" s="2" t="s">
        <v>2563</v>
      </c>
      <c r="F886" s="2" t="s">
        <v>2563</v>
      </c>
      <c r="G886" s="2" t="s">
        <v>8640</v>
      </c>
      <c r="I886" s="2" t="s">
        <v>2888</v>
      </c>
      <c r="J886" s="2" t="s">
        <v>2888</v>
      </c>
      <c r="Q886" s="2" t="s">
        <v>2483</v>
      </c>
      <c r="R886" s="2" t="s">
        <v>2483</v>
      </c>
      <c r="X886" s="2" t="s">
        <v>2581</v>
      </c>
      <c r="AC886" s="2" t="s">
        <v>2539</v>
      </c>
      <c r="AD886" s="2" t="s">
        <v>2540</v>
      </c>
      <c r="AF886" s="4" t="s">
        <v>2541</v>
      </c>
      <c r="AJ886" s="2" t="s">
        <v>2542</v>
      </c>
      <c r="AK886" s="2" t="s">
        <v>2543</v>
      </c>
    </row>
    <row r="887" spans="1:37">
      <c r="A887" s="2" t="s">
        <v>560</v>
      </c>
      <c r="B887" s="2" t="s">
        <v>1839</v>
      </c>
      <c r="C887" s="2" t="s">
        <v>2474</v>
      </c>
      <c r="D887" s="2" t="s">
        <v>2481</v>
      </c>
      <c r="E887" s="2" t="s">
        <v>2531</v>
      </c>
      <c r="F887" s="2" t="s">
        <v>2531</v>
      </c>
      <c r="G887" s="2" t="s">
        <v>7485</v>
      </c>
      <c r="I887" s="2" t="s">
        <v>2810</v>
      </c>
      <c r="J887" s="2" t="s">
        <v>2810</v>
      </c>
      <c r="Q887" s="2" t="s">
        <v>4212</v>
      </c>
      <c r="R887" s="2" t="s">
        <v>2812</v>
      </c>
      <c r="S887" s="2" t="s">
        <v>2813</v>
      </c>
      <c r="T887" s="2" t="s">
        <v>4213</v>
      </c>
      <c r="U887" s="2" t="s">
        <v>4214</v>
      </c>
      <c r="V887" s="2" t="s">
        <v>2816</v>
      </c>
      <c r="W887" s="2" t="s">
        <v>4215</v>
      </c>
      <c r="X887" s="2" t="s">
        <v>2538</v>
      </c>
      <c r="AC887" s="2" t="s">
        <v>2539</v>
      </c>
      <c r="AD887" s="2" t="s">
        <v>2540</v>
      </c>
      <c r="AF887" s="4" t="s">
        <v>2541</v>
      </c>
      <c r="AJ887" s="2" t="s">
        <v>2542</v>
      </c>
      <c r="AK887" s="2" t="s">
        <v>2543</v>
      </c>
    </row>
    <row r="888" spans="1:37">
      <c r="A888" s="2" t="s">
        <v>562</v>
      </c>
      <c r="B888" s="2" t="s">
        <v>1840</v>
      </c>
      <c r="C888" s="2" t="s">
        <v>2474</v>
      </c>
      <c r="D888" s="2" t="s">
        <v>2481</v>
      </c>
      <c r="E888" s="2" t="s">
        <v>2563</v>
      </c>
      <c r="F888" s="2" t="s">
        <v>2563</v>
      </c>
      <c r="G888" s="2" t="s">
        <v>8371</v>
      </c>
      <c r="I888" s="2" t="s">
        <v>2810</v>
      </c>
      <c r="J888" s="2" t="s">
        <v>2810</v>
      </c>
      <c r="Q888" s="2" t="s">
        <v>2811</v>
      </c>
      <c r="R888" s="2" t="s">
        <v>8022</v>
      </c>
      <c r="S888" s="2" t="s">
        <v>2813</v>
      </c>
      <c r="T888" s="2" t="s">
        <v>2814</v>
      </c>
      <c r="U888" s="2" t="s">
        <v>2815</v>
      </c>
      <c r="V888" s="2" t="s">
        <v>2816</v>
      </c>
      <c r="W888" s="2" t="s">
        <v>2810</v>
      </c>
      <c r="X888" s="2" t="s">
        <v>6603</v>
      </c>
      <c r="AC888" s="2" t="s">
        <v>2539</v>
      </c>
      <c r="AD888" s="2" t="s">
        <v>2540</v>
      </c>
      <c r="AF888" s="4" t="s">
        <v>2541</v>
      </c>
      <c r="AJ888" s="2" t="s">
        <v>2542</v>
      </c>
      <c r="AK888" s="2" t="s">
        <v>2543</v>
      </c>
    </row>
    <row r="889" spans="1:37">
      <c r="A889" s="2" t="s">
        <v>563</v>
      </c>
      <c r="B889" s="2" t="s">
        <v>1840</v>
      </c>
      <c r="C889" s="2" t="s">
        <v>2474</v>
      </c>
      <c r="D889" s="2" t="s">
        <v>2481</v>
      </c>
      <c r="E889" s="2" t="s">
        <v>2563</v>
      </c>
      <c r="F889" s="2" t="s">
        <v>2563</v>
      </c>
      <c r="G889" s="2" t="s">
        <v>8371</v>
      </c>
      <c r="I889" s="2" t="s">
        <v>2810</v>
      </c>
      <c r="J889" s="2" t="s">
        <v>2810</v>
      </c>
      <c r="Q889" s="2" t="s">
        <v>2811</v>
      </c>
      <c r="R889" s="2" t="s">
        <v>8022</v>
      </c>
      <c r="S889" s="2" t="s">
        <v>2813</v>
      </c>
      <c r="T889" s="2" t="s">
        <v>2814</v>
      </c>
      <c r="U889" s="2" t="s">
        <v>2815</v>
      </c>
      <c r="V889" s="2" t="s">
        <v>2816</v>
      </c>
      <c r="W889" s="2" t="s">
        <v>2810</v>
      </c>
      <c r="X889" s="2" t="s">
        <v>2581</v>
      </c>
      <c r="AC889" s="2" t="s">
        <v>2539</v>
      </c>
      <c r="AD889" s="2" t="s">
        <v>2540</v>
      </c>
      <c r="AF889" s="4" t="s">
        <v>2541</v>
      </c>
      <c r="AJ889" s="2" t="s">
        <v>2542</v>
      </c>
      <c r="AK889" s="2" t="s">
        <v>2543</v>
      </c>
    </row>
    <row r="890" spans="1:37">
      <c r="A890" s="2" t="s">
        <v>567</v>
      </c>
      <c r="B890" s="2" t="s">
        <v>1843</v>
      </c>
      <c r="C890" s="2" t="s">
        <v>2474</v>
      </c>
      <c r="D890" s="2" t="s">
        <v>2481</v>
      </c>
      <c r="E890" s="2" t="s">
        <v>2903</v>
      </c>
      <c r="F890" s="2" t="s">
        <v>2903</v>
      </c>
      <c r="G890" s="2" t="s">
        <v>8372</v>
      </c>
      <c r="I890" s="2" t="s">
        <v>2810</v>
      </c>
      <c r="J890" s="2" t="s">
        <v>2810</v>
      </c>
      <c r="Q890" s="2" t="s">
        <v>4537</v>
      </c>
      <c r="R890" s="2" t="s">
        <v>8022</v>
      </c>
      <c r="S890" s="2" t="s">
        <v>2813</v>
      </c>
      <c r="T890" s="2" t="s">
        <v>2810</v>
      </c>
      <c r="U890" s="2" t="s">
        <v>4538</v>
      </c>
      <c r="V890" s="2" t="s">
        <v>2816</v>
      </c>
      <c r="W890" s="2" t="s">
        <v>2810</v>
      </c>
      <c r="X890" s="2" t="s">
        <v>2538</v>
      </c>
      <c r="AC890" s="2" t="s">
        <v>2539</v>
      </c>
      <c r="AD890" s="2" t="s">
        <v>2540</v>
      </c>
      <c r="AF890" s="4" t="s">
        <v>2541</v>
      </c>
      <c r="AJ890" s="2" t="s">
        <v>2542</v>
      </c>
      <c r="AK890" s="2" t="s">
        <v>2543</v>
      </c>
    </row>
    <row r="891" spans="1:37">
      <c r="A891" s="2" t="s">
        <v>575</v>
      </c>
      <c r="B891" s="2" t="s">
        <v>1849</v>
      </c>
      <c r="C891" s="2" t="s">
        <v>2476</v>
      </c>
      <c r="D891" s="2" t="s">
        <v>2480</v>
      </c>
      <c r="E891" s="2" t="s">
        <v>2531</v>
      </c>
      <c r="F891" s="2" t="s">
        <v>2531</v>
      </c>
      <c r="G891" s="2" t="s">
        <v>7406</v>
      </c>
      <c r="I891" s="2" t="s">
        <v>3014</v>
      </c>
      <c r="J891" s="2" t="s">
        <v>3014</v>
      </c>
      <c r="Q891" s="2" t="s">
        <v>3174</v>
      </c>
      <c r="R891" s="2" t="s">
        <v>3016</v>
      </c>
      <c r="S891" s="2" t="s">
        <v>3017</v>
      </c>
      <c r="T891" s="2" t="s">
        <v>3175</v>
      </c>
      <c r="U891" s="2" t="s">
        <v>3176</v>
      </c>
      <c r="V891" s="2" t="s">
        <v>3032</v>
      </c>
      <c r="W891" s="2" t="s">
        <v>3177</v>
      </c>
      <c r="X891" s="2" t="s">
        <v>2538</v>
      </c>
      <c r="AC891" s="2" t="s">
        <v>2539</v>
      </c>
      <c r="AD891" s="2" t="s">
        <v>2540</v>
      </c>
      <c r="AF891" s="4" t="s">
        <v>2541</v>
      </c>
      <c r="AJ891" s="2" t="s">
        <v>2542</v>
      </c>
      <c r="AK891" s="2" t="s">
        <v>2543</v>
      </c>
    </row>
    <row r="892" spans="1:37">
      <c r="A892" s="2" t="s">
        <v>585</v>
      </c>
      <c r="B892" s="2" t="s">
        <v>1855</v>
      </c>
      <c r="C892" s="2" t="s">
        <v>2476</v>
      </c>
      <c r="D892" s="2" t="s">
        <v>2480</v>
      </c>
      <c r="E892" s="2" t="s">
        <v>2563</v>
      </c>
      <c r="F892" s="2" t="s">
        <v>2563</v>
      </c>
      <c r="G892" s="2" t="s">
        <v>8373</v>
      </c>
      <c r="I892" s="2" t="s">
        <v>3014</v>
      </c>
      <c r="J892" s="2" t="s">
        <v>3014</v>
      </c>
      <c r="Q892" s="2" t="s">
        <v>3029</v>
      </c>
      <c r="R892" s="2" t="s">
        <v>8021</v>
      </c>
      <c r="S892" s="2" t="s">
        <v>3017</v>
      </c>
      <c r="T892" s="2" t="s">
        <v>3030</v>
      </c>
      <c r="U892" s="2" t="s">
        <v>3031</v>
      </c>
      <c r="V892" s="2" t="s">
        <v>3032</v>
      </c>
      <c r="W892" s="2" t="s">
        <v>3014</v>
      </c>
      <c r="X892" s="2" t="s">
        <v>2538</v>
      </c>
      <c r="AC892" s="2" t="s">
        <v>2539</v>
      </c>
      <c r="AD892" s="2" t="s">
        <v>2540</v>
      </c>
      <c r="AF892" s="4" t="s">
        <v>2541</v>
      </c>
      <c r="AJ892" s="2" t="s">
        <v>2542</v>
      </c>
      <c r="AK892" s="2" t="s">
        <v>2543</v>
      </c>
    </row>
    <row r="893" spans="1:37">
      <c r="A893" s="2" t="s">
        <v>574</v>
      </c>
      <c r="B893" s="2" t="s">
        <v>1845</v>
      </c>
      <c r="C893" s="2" t="s">
        <v>2474</v>
      </c>
      <c r="D893" s="2" t="s">
        <v>2481</v>
      </c>
      <c r="E893" s="2" t="s">
        <v>2531</v>
      </c>
      <c r="F893" s="2" t="s">
        <v>2531</v>
      </c>
      <c r="G893" s="2" t="s">
        <v>7406</v>
      </c>
      <c r="I893" s="2" t="s">
        <v>3014</v>
      </c>
      <c r="J893" s="2" t="s">
        <v>3014</v>
      </c>
      <c r="Q893" s="2" t="s">
        <v>3174</v>
      </c>
      <c r="R893" s="2" t="s">
        <v>3016</v>
      </c>
      <c r="S893" s="2" t="s">
        <v>3017</v>
      </c>
      <c r="T893" s="2" t="s">
        <v>3175</v>
      </c>
      <c r="U893" s="2" t="s">
        <v>3176</v>
      </c>
      <c r="V893" s="2" t="s">
        <v>3032</v>
      </c>
      <c r="W893" s="2" t="s">
        <v>3177</v>
      </c>
      <c r="X893" s="2" t="s">
        <v>2538</v>
      </c>
      <c r="AC893" s="2" t="s">
        <v>2539</v>
      </c>
      <c r="AD893" s="2" t="s">
        <v>2540</v>
      </c>
      <c r="AF893" s="4" t="s">
        <v>2541</v>
      </c>
      <c r="AJ893" s="2" t="s">
        <v>2542</v>
      </c>
      <c r="AK893" s="2" t="s">
        <v>2543</v>
      </c>
    </row>
    <row r="894" spans="1:37">
      <c r="A894" s="2" t="s">
        <v>584</v>
      </c>
      <c r="B894" s="2" t="s">
        <v>1853</v>
      </c>
      <c r="C894" s="2" t="s">
        <v>2474</v>
      </c>
      <c r="D894" s="2" t="s">
        <v>2481</v>
      </c>
      <c r="E894" s="2" t="s">
        <v>2563</v>
      </c>
      <c r="F894" s="2" t="s">
        <v>2563</v>
      </c>
      <c r="G894" s="2" t="s">
        <v>8373</v>
      </c>
      <c r="I894" s="2" t="s">
        <v>3014</v>
      </c>
      <c r="J894" s="2" t="s">
        <v>3014</v>
      </c>
      <c r="Q894" s="2" t="s">
        <v>3029</v>
      </c>
      <c r="R894" s="2" t="s">
        <v>8021</v>
      </c>
      <c r="S894" s="2" t="s">
        <v>3017</v>
      </c>
      <c r="T894" s="2" t="s">
        <v>3030</v>
      </c>
      <c r="U894" s="2" t="s">
        <v>3031</v>
      </c>
      <c r="V894" s="2" t="s">
        <v>3032</v>
      </c>
      <c r="W894" s="2" t="s">
        <v>3014</v>
      </c>
      <c r="X894" s="2" t="s">
        <v>2538</v>
      </c>
      <c r="AC894" s="2" t="s">
        <v>2539</v>
      </c>
      <c r="AD894" s="2" t="s">
        <v>2540</v>
      </c>
      <c r="AF894" s="4" t="s">
        <v>2541</v>
      </c>
      <c r="AJ894" s="2" t="s">
        <v>2542</v>
      </c>
      <c r="AK894" s="2" t="s">
        <v>2543</v>
      </c>
    </row>
    <row r="895" spans="1:37">
      <c r="A895" s="2" t="s">
        <v>591</v>
      </c>
      <c r="B895" s="2" t="s">
        <v>1859</v>
      </c>
      <c r="C895" s="2" t="s">
        <v>2474</v>
      </c>
      <c r="D895" s="2" t="s">
        <v>2481</v>
      </c>
      <c r="E895" s="2" t="s">
        <v>2903</v>
      </c>
      <c r="F895" s="2" t="s">
        <v>2903</v>
      </c>
      <c r="G895" s="2" t="s">
        <v>8607</v>
      </c>
      <c r="I895" s="2" t="s">
        <v>3014</v>
      </c>
      <c r="J895" s="2" t="s">
        <v>3014</v>
      </c>
      <c r="Q895" s="2" t="s">
        <v>3015</v>
      </c>
      <c r="R895" s="2" t="s">
        <v>8021</v>
      </c>
      <c r="S895" s="2" t="s">
        <v>3017</v>
      </c>
      <c r="U895" s="2" t="s">
        <v>3018</v>
      </c>
      <c r="V895" s="2" t="s">
        <v>3019</v>
      </c>
      <c r="X895" s="2" t="s">
        <v>2538</v>
      </c>
      <c r="AC895" s="2" t="s">
        <v>2539</v>
      </c>
      <c r="AD895" s="2" t="s">
        <v>2540</v>
      </c>
      <c r="AF895" s="4" t="s">
        <v>2541</v>
      </c>
      <c r="AJ895" s="2" t="s">
        <v>2542</v>
      </c>
      <c r="AK895" s="2" t="s">
        <v>2543</v>
      </c>
    </row>
    <row r="896" spans="1:37">
      <c r="A896" s="2" t="s">
        <v>589</v>
      </c>
      <c r="B896" s="2" t="s">
        <v>1858</v>
      </c>
      <c r="C896" s="2" t="s">
        <v>2474</v>
      </c>
      <c r="D896" s="2" t="s">
        <v>2481</v>
      </c>
      <c r="E896" s="2" t="s">
        <v>2580</v>
      </c>
      <c r="F896" s="2" t="s">
        <v>2580</v>
      </c>
      <c r="G896" s="2" t="s">
        <v>7714</v>
      </c>
      <c r="I896" s="2" t="s">
        <v>3014</v>
      </c>
      <c r="J896" s="2" t="s">
        <v>3014</v>
      </c>
      <c r="Q896" s="2" t="s">
        <v>6970</v>
      </c>
      <c r="R896" s="2" t="s">
        <v>6971</v>
      </c>
      <c r="S896" s="2" t="s">
        <v>6972</v>
      </c>
      <c r="T896" s="2" t="s">
        <v>3016</v>
      </c>
      <c r="U896" s="2" t="s">
        <v>6973</v>
      </c>
      <c r="V896" s="2" t="s">
        <v>3032</v>
      </c>
      <c r="W896" s="2" t="s">
        <v>3014</v>
      </c>
      <c r="X896" s="2" t="s">
        <v>2538</v>
      </c>
      <c r="AC896" s="2" t="s">
        <v>2539</v>
      </c>
      <c r="AD896" s="2" t="s">
        <v>2540</v>
      </c>
      <c r="AF896" s="4" t="s">
        <v>2541</v>
      </c>
      <c r="AJ896" s="2" t="s">
        <v>2542</v>
      </c>
      <c r="AK896" s="2" t="s">
        <v>2543</v>
      </c>
    </row>
    <row r="897" spans="1:37">
      <c r="A897" s="2" t="s">
        <v>577</v>
      </c>
      <c r="B897" s="2" t="s">
        <v>1850</v>
      </c>
      <c r="C897" s="2" t="s">
        <v>2475</v>
      </c>
      <c r="D897" s="2" t="s">
        <v>2481</v>
      </c>
      <c r="E897" s="2" t="s">
        <v>2531</v>
      </c>
      <c r="F897" s="2" t="s">
        <v>2531</v>
      </c>
      <c r="G897" s="2" t="s">
        <v>7406</v>
      </c>
      <c r="I897" s="2" t="s">
        <v>3014</v>
      </c>
      <c r="J897" s="2" t="s">
        <v>3014</v>
      </c>
      <c r="Q897" s="2" t="s">
        <v>3174</v>
      </c>
      <c r="R897" s="2" t="s">
        <v>3016</v>
      </c>
      <c r="S897" s="2" t="s">
        <v>3017</v>
      </c>
      <c r="T897" s="2" t="s">
        <v>3175</v>
      </c>
      <c r="U897" s="2" t="s">
        <v>3176</v>
      </c>
      <c r="V897" s="2" t="s">
        <v>3032</v>
      </c>
      <c r="W897" s="2" t="s">
        <v>3177</v>
      </c>
      <c r="X897" s="2" t="s">
        <v>2538</v>
      </c>
      <c r="AC897" s="2" t="s">
        <v>2539</v>
      </c>
      <c r="AD897" s="2" t="s">
        <v>2540</v>
      </c>
      <c r="AF897" s="4" t="s">
        <v>2541</v>
      </c>
      <c r="AJ897" s="2" t="s">
        <v>2542</v>
      </c>
      <c r="AK897" s="2" t="s">
        <v>2543</v>
      </c>
    </row>
    <row r="898" spans="1:37">
      <c r="A898" s="2" t="s">
        <v>568</v>
      </c>
      <c r="B898" s="2" t="s">
        <v>1844</v>
      </c>
      <c r="C898" s="2" t="s">
        <v>2475</v>
      </c>
      <c r="D898" s="2" t="s">
        <v>2481</v>
      </c>
      <c r="E898" s="2" t="s">
        <v>2582</v>
      </c>
      <c r="F898" s="2" t="s">
        <v>2582</v>
      </c>
      <c r="G898" s="2" t="s">
        <v>7738</v>
      </c>
      <c r="I898" s="2" t="s">
        <v>3014</v>
      </c>
      <c r="J898" s="2" t="s">
        <v>3014</v>
      </c>
      <c r="Q898" s="2" t="s">
        <v>6987</v>
      </c>
      <c r="R898" s="2" t="s">
        <v>3016</v>
      </c>
      <c r="S898" s="2" t="s">
        <v>3017</v>
      </c>
      <c r="U898" s="2" t="s">
        <v>6988</v>
      </c>
      <c r="V898" s="2" t="s">
        <v>3032</v>
      </c>
      <c r="W898" s="2" t="s">
        <v>3014</v>
      </c>
      <c r="X898" s="2" t="s">
        <v>2538</v>
      </c>
      <c r="AC898" s="2" t="s">
        <v>2539</v>
      </c>
      <c r="AD898" s="2" t="s">
        <v>2540</v>
      </c>
      <c r="AF898" s="4" t="s">
        <v>2541</v>
      </c>
      <c r="AJ898" s="2" t="s">
        <v>2542</v>
      </c>
      <c r="AK898" s="2" t="s">
        <v>2543</v>
      </c>
    </row>
    <row r="899" spans="1:37">
      <c r="A899" s="2" t="s">
        <v>579</v>
      </c>
      <c r="B899" s="2" t="s">
        <v>1845</v>
      </c>
      <c r="C899" s="2" t="s">
        <v>2474</v>
      </c>
      <c r="D899" s="2" t="s">
        <v>2480</v>
      </c>
      <c r="E899" s="2" t="s">
        <v>2531</v>
      </c>
      <c r="F899" s="2" t="s">
        <v>6998</v>
      </c>
      <c r="G899" s="2" t="s">
        <v>7406</v>
      </c>
      <c r="I899" s="2" t="s">
        <v>3014</v>
      </c>
      <c r="J899" s="2" t="s">
        <v>3014</v>
      </c>
      <c r="Q899" s="2" t="s">
        <v>3174</v>
      </c>
      <c r="R899" s="2" t="s">
        <v>3016</v>
      </c>
      <c r="S899" s="2" t="s">
        <v>3017</v>
      </c>
      <c r="T899" s="2" t="s">
        <v>3175</v>
      </c>
      <c r="U899" s="2" t="s">
        <v>3176</v>
      </c>
      <c r="V899" s="2" t="s">
        <v>3032</v>
      </c>
      <c r="W899" s="2" t="s">
        <v>3177</v>
      </c>
      <c r="X899" s="2" t="s">
        <v>2538</v>
      </c>
      <c r="Z899" s="2" t="s">
        <v>2835</v>
      </c>
      <c r="AA899" s="2" t="s">
        <v>6999</v>
      </c>
      <c r="AC899" s="2" t="s">
        <v>2539</v>
      </c>
      <c r="AD899" s="2" t="s">
        <v>2540</v>
      </c>
      <c r="AE899" s="2" t="s">
        <v>7000</v>
      </c>
      <c r="AF899" s="2" t="s">
        <v>3043</v>
      </c>
      <c r="AI899" s="2" t="s">
        <v>7001</v>
      </c>
      <c r="AJ899" s="2" t="s">
        <v>2542</v>
      </c>
      <c r="AK899" s="2" t="s">
        <v>2543</v>
      </c>
    </row>
    <row r="900" spans="1:37">
      <c r="A900" s="2" t="s">
        <v>572</v>
      </c>
      <c r="B900" s="2" t="s">
        <v>1845</v>
      </c>
      <c r="C900" s="2" t="s">
        <v>2474</v>
      </c>
      <c r="D900" s="2" t="s">
        <v>2480</v>
      </c>
      <c r="E900" s="2" t="s">
        <v>2531</v>
      </c>
      <c r="F900" s="2" t="s">
        <v>2531</v>
      </c>
      <c r="G900" s="2" t="s">
        <v>7406</v>
      </c>
      <c r="I900" s="2" t="s">
        <v>3014</v>
      </c>
      <c r="J900" s="2" t="s">
        <v>3014</v>
      </c>
      <c r="Q900" s="2" t="s">
        <v>3174</v>
      </c>
      <c r="R900" s="2" t="s">
        <v>3016</v>
      </c>
      <c r="S900" s="2" t="s">
        <v>3017</v>
      </c>
      <c r="T900" s="2" t="s">
        <v>3175</v>
      </c>
      <c r="U900" s="2" t="s">
        <v>3176</v>
      </c>
      <c r="V900" s="2" t="s">
        <v>3032</v>
      </c>
      <c r="W900" s="2" t="s">
        <v>3177</v>
      </c>
      <c r="X900" s="2" t="s">
        <v>2538</v>
      </c>
      <c r="Z900" s="2" t="s">
        <v>3445</v>
      </c>
      <c r="AA900" s="2" t="s">
        <v>2826</v>
      </c>
      <c r="AC900" s="2" t="s">
        <v>2539</v>
      </c>
      <c r="AD900" s="2" t="s">
        <v>2540</v>
      </c>
      <c r="AE900" s="2" t="s">
        <v>4115</v>
      </c>
      <c r="AF900" s="2" t="s">
        <v>3340</v>
      </c>
      <c r="AI900" s="2" t="s">
        <v>7015</v>
      </c>
      <c r="AJ900" s="2" t="s">
        <v>2542</v>
      </c>
      <c r="AK900" s="2" t="s">
        <v>2543</v>
      </c>
    </row>
    <row r="901" spans="1:37">
      <c r="A901" s="2" t="s">
        <v>573</v>
      </c>
      <c r="B901" s="2" t="s">
        <v>1848</v>
      </c>
      <c r="C901" s="2" t="s">
        <v>2474</v>
      </c>
      <c r="D901" s="2" t="s">
        <v>2480</v>
      </c>
      <c r="E901" s="2" t="s">
        <v>2531</v>
      </c>
      <c r="F901" s="2" t="s">
        <v>2531</v>
      </c>
      <c r="G901" s="2" t="s">
        <v>7406</v>
      </c>
      <c r="H901" s="2" t="s">
        <v>7104</v>
      </c>
      <c r="I901" s="2" t="s">
        <v>3014</v>
      </c>
      <c r="J901" s="2" t="s">
        <v>3014</v>
      </c>
      <c r="Q901" s="2" t="s">
        <v>3174</v>
      </c>
      <c r="R901" s="2" t="s">
        <v>3016</v>
      </c>
      <c r="S901" s="2" t="s">
        <v>3017</v>
      </c>
      <c r="T901" s="2" t="s">
        <v>3175</v>
      </c>
      <c r="U901" s="2" t="s">
        <v>3176</v>
      </c>
      <c r="V901" s="2" t="s">
        <v>3032</v>
      </c>
      <c r="W901" s="2" t="s">
        <v>3177</v>
      </c>
      <c r="X901" s="2" t="s">
        <v>2538</v>
      </c>
      <c r="Z901" s="2" t="s">
        <v>2835</v>
      </c>
      <c r="AA901" s="2" t="s">
        <v>3399</v>
      </c>
      <c r="AC901" s="2" t="s">
        <v>2539</v>
      </c>
      <c r="AD901" s="2" t="s">
        <v>2540</v>
      </c>
      <c r="AE901" s="2" t="s">
        <v>7113</v>
      </c>
      <c r="AF901" s="2" t="s">
        <v>7114</v>
      </c>
      <c r="AI901" s="2" t="s">
        <v>7033</v>
      </c>
      <c r="AJ901" s="2" t="s">
        <v>2542</v>
      </c>
      <c r="AK901" s="2" t="s">
        <v>2543</v>
      </c>
    </row>
    <row r="902" spans="1:37">
      <c r="A902" s="2" t="s">
        <v>583</v>
      </c>
      <c r="B902" s="2" t="s">
        <v>1853</v>
      </c>
      <c r="C902" s="2" t="s">
        <v>2474</v>
      </c>
      <c r="D902" s="2" t="s">
        <v>2480</v>
      </c>
      <c r="E902" s="2" t="s">
        <v>2563</v>
      </c>
      <c r="F902" s="2" t="s">
        <v>2563</v>
      </c>
      <c r="G902" s="2" t="s">
        <v>8373</v>
      </c>
      <c r="I902" s="2" t="s">
        <v>3014</v>
      </c>
      <c r="J902" s="2" t="s">
        <v>3014</v>
      </c>
      <c r="Q902" s="2" t="s">
        <v>3029</v>
      </c>
      <c r="R902" s="2" t="s">
        <v>8021</v>
      </c>
      <c r="S902" s="2" t="s">
        <v>3017</v>
      </c>
      <c r="T902" s="2" t="s">
        <v>3030</v>
      </c>
      <c r="U902" s="2" t="s">
        <v>3031</v>
      </c>
      <c r="V902" s="2" t="s">
        <v>3032</v>
      </c>
      <c r="W902" s="2" t="s">
        <v>3014</v>
      </c>
      <c r="X902" s="2" t="s">
        <v>2538</v>
      </c>
      <c r="Z902" s="2" t="s">
        <v>2835</v>
      </c>
      <c r="AA902" s="2" t="s">
        <v>2826</v>
      </c>
      <c r="AC902" s="2" t="s">
        <v>2539</v>
      </c>
      <c r="AD902" s="2" t="s">
        <v>2540</v>
      </c>
      <c r="AE902" s="2" t="s">
        <v>7029</v>
      </c>
      <c r="AF902" s="2" t="s">
        <v>7311</v>
      </c>
      <c r="AI902" s="2" t="s">
        <v>7022</v>
      </c>
      <c r="AJ902" s="2" t="s">
        <v>2542</v>
      </c>
      <c r="AK902" s="2" t="s">
        <v>2543</v>
      </c>
    </row>
    <row r="903" spans="1:37">
      <c r="A903" s="2" t="s">
        <v>603</v>
      </c>
      <c r="B903" s="2" t="s">
        <v>1868</v>
      </c>
      <c r="C903" s="2" t="s">
        <v>2476</v>
      </c>
      <c r="D903" s="2" t="s">
        <v>2480</v>
      </c>
      <c r="E903" s="2" t="s">
        <v>2531</v>
      </c>
      <c r="F903" s="2" t="s">
        <v>2531</v>
      </c>
      <c r="G903" s="2" t="s">
        <v>7403</v>
      </c>
      <c r="I903" s="2" t="s">
        <v>3087</v>
      </c>
      <c r="J903" s="2" t="s">
        <v>3087</v>
      </c>
      <c r="Q903" s="2" t="s">
        <v>3097</v>
      </c>
      <c r="R903" s="2" t="s">
        <v>3089</v>
      </c>
      <c r="S903" s="2" t="s">
        <v>3090</v>
      </c>
      <c r="T903" s="2" t="s">
        <v>3098</v>
      </c>
      <c r="U903" s="2" t="s">
        <v>3099</v>
      </c>
      <c r="V903" s="2" t="s">
        <v>3093</v>
      </c>
      <c r="W903" s="2" t="s">
        <v>3094</v>
      </c>
      <c r="X903" s="2" t="s">
        <v>2538</v>
      </c>
      <c r="AC903" s="2" t="s">
        <v>2539</v>
      </c>
      <c r="AD903" s="2" t="s">
        <v>2540</v>
      </c>
      <c r="AF903" s="4" t="s">
        <v>2541</v>
      </c>
      <c r="AJ903" s="2" t="s">
        <v>2542</v>
      </c>
      <c r="AK903" s="2" t="s">
        <v>2543</v>
      </c>
    </row>
    <row r="904" spans="1:37">
      <c r="A904" s="2" t="s">
        <v>613</v>
      </c>
      <c r="B904" s="2" t="s">
        <v>1876</v>
      </c>
      <c r="C904" s="2" t="s">
        <v>2476</v>
      </c>
      <c r="D904" s="2" t="s">
        <v>2480</v>
      </c>
      <c r="E904" s="2" t="s">
        <v>2563</v>
      </c>
      <c r="F904" s="2" t="s">
        <v>2563</v>
      </c>
      <c r="G904" s="2" t="s">
        <v>8374</v>
      </c>
      <c r="I904" s="2" t="s">
        <v>3087</v>
      </c>
      <c r="J904" s="2" t="s">
        <v>3087</v>
      </c>
      <c r="Q904" s="2" t="s">
        <v>3088</v>
      </c>
      <c r="R904" s="2" t="s">
        <v>8019</v>
      </c>
      <c r="S904" s="2" t="s">
        <v>3090</v>
      </c>
      <c r="T904" s="2" t="s">
        <v>8020</v>
      </c>
      <c r="U904" s="2" t="s">
        <v>3092</v>
      </c>
      <c r="V904" s="2" t="s">
        <v>3093</v>
      </c>
      <c r="W904" s="2" t="s">
        <v>3094</v>
      </c>
      <c r="X904" s="2" t="s">
        <v>2538</v>
      </c>
      <c r="AC904" s="2" t="s">
        <v>2539</v>
      </c>
      <c r="AD904" s="2" t="s">
        <v>2540</v>
      </c>
      <c r="AF904" s="4" t="s">
        <v>2541</v>
      </c>
      <c r="AJ904" s="2" t="s">
        <v>2542</v>
      </c>
      <c r="AK904" s="2" t="s">
        <v>2543</v>
      </c>
    </row>
    <row r="905" spans="1:37">
      <c r="A905" s="2" t="s">
        <v>617</v>
      </c>
      <c r="B905" s="2" t="s">
        <v>1880</v>
      </c>
      <c r="C905" s="2" t="s">
        <v>2476</v>
      </c>
      <c r="D905" s="2" t="s">
        <v>2480</v>
      </c>
      <c r="E905" s="2" t="s">
        <v>2580</v>
      </c>
      <c r="F905" s="2" t="s">
        <v>2580</v>
      </c>
      <c r="G905" s="2" t="s">
        <v>7402</v>
      </c>
      <c r="I905" s="2" t="s">
        <v>3087</v>
      </c>
      <c r="J905" s="2" t="s">
        <v>3087</v>
      </c>
      <c r="Q905" s="2" t="s">
        <v>4636</v>
      </c>
      <c r="R905" s="2" t="s">
        <v>3089</v>
      </c>
      <c r="S905" s="2" t="s">
        <v>3090</v>
      </c>
      <c r="T905" s="2" t="s">
        <v>3091</v>
      </c>
      <c r="U905" s="2" t="s">
        <v>4637</v>
      </c>
      <c r="V905" s="2" t="s">
        <v>3093</v>
      </c>
      <c r="W905" s="2" t="s">
        <v>3094</v>
      </c>
      <c r="X905" s="2" t="s">
        <v>2538</v>
      </c>
      <c r="AC905" s="2" t="s">
        <v>2539</v>
      </c>
      <c r="AD905" s="2" t="s">
        <v>2540</v>
      </c>
      <c r="AF905" s="4" t="s">
        <v>2541</v>
      </c>
      <c r="AJ905" s="2" t="s">
        <v>2542</v>
      </c>
      <c r="AK905" s="2" t="s">
        <v>2543</v>
      </c>
    </row>
    <row r="906" spans="1:37">
      <c r="A906" s="2" t="s">
        <v>593</v>
      </c>
      <c r="B906" s="2" t="s">
        <v>1861</v>
      </c>
      <c r="C906" s="2" t="s">
        <v>2474</v>
      </c>
      <c r="D906" s="2" t="s">
        <v>2481</v>
      </c>
      <c r="E906" s="2" t="s">
        <v>4655</v>
      </c>
      <c r="F906" s="2" t="s">
        <v>4655</v>
      </c>
      <c r="G906" s="2" t="s">
        <v>7519</v>
      </c>
      <c r="I906" s="2" t="s">
        <v>3087</v>
      </c>
      <c r="J906" s="2" t="s">
        <v>3087</v>
      </c>
      <c r="Q906" s="2" t="s">
        <v>4661</v>
      </c>
      <c r="R906" s="2" t="s">
        <v>3089</v>
      </c>
      <c r="S906" s="2" t="s">
        <v>3090</v>
      </c>
      <c r="T906" s="2" t="s">
        <v>3087</v>
      </c>
      <c r="U906" s="2" t="s">
        <v>4662</v>
      </c>
      <c r="V906" s="2" t="s">
        <v>3093</v>
      </c>
      <c r="W906" s="2" t="s">
        <v>3094</v>
      </c>
      <c r="X906" s="2" t="s">
        <v>2538</v>
      </c>
      <c r="AC906" s="2" t="s">
        <v>2539</v>
      </c>
      <c r="AD906" s="2" t="s">
        <v>2540</v>
      </c>
      <c r="AF906" s="4" t="s">
        <v>2541</v>
      </c>
      <c r="AJ906" s="2" t="s">
        <v>2542</v>
      </c>
      <c r="AK906" s="2" t="s">
        <v>2543</v>
      </c>
    </row>
    <row r="907" spans="1:37">
      <c r="A907" s="2" t="s">
        <v>594</v>
      </c>
      <c r="B907" s="2" t="s">
        <v>1862</v>
      </c>
      <c r="C907" s="2" t="s">
        <v>2474</v>
      </c>
      <c r="D907" s="2" t="s">
        <v>2481</v>
      </c>
      <c r="E907" s="2" t="s">
        <v>4670</v>
      </c>
      <c r="F907" s="2" t="s">
        <v>4670</v>
      </c>
      <c r="G907" s="2" t="s">
        <v>7519</v>
      </c>
      <c r="I907" s="2" t="s">
        <v>3087</v>
      </c>
      <c r="J907" s="2" t="s">
        <v>3087</v>
      </c>
      <c r="Q907" s="2" t="s">
        <v>4671</v>
      </c>
      <c r="R907" s="2" t="s">
        <v>3089</v>
      </c>
      <c r="S907" s="2" t="s">
        <v>3090</v>
      </c>
      <c r="T907" s="2" t="s">
        <v>3087</v>
      </c>
      <c r="U907" s="2" t="s">
        <v>4672</v>
      </c>
      <c r="V907" s="2" t="s">
        <v>3093</v>
      </c>
      <c r="W907" s="2" t="s">
        <v>3094</v>
      </c>
      <c r="X907" s="2" t="s">
        <v>2538</v>
      </c>
      <c r="AC907" s="2" t="s">
        <v>2539</v>
      </c>
      <c r="AD907" s="2" t="s">
        <v>2540</v>
      </c>
      <c r="AF907" s="4" t="s">
        <v>2541</v>
      </c>
      <c r="AJ907" s="2" t="s">
        <v>2542</v>
      </c>
      <c r="AK907" s="2" t="s">
        <v>2543</v>
      </c>
    </row>
    <row r="908" spans="1:37">
      <c r="A908" s="2" t="s">
        <v>601</v>
      </c>
      <c r="B908" s="2" t="s">
        <v>1863</v>
      </c>
      <c r="C908" s="2" t="s">
        <v>2474</v>
      </c>
      <c r="D908" s="2" t="s">
        <v>2481</v>
      </c>
      <c r="E908" s="2" t="s">
        <v>2531</v>
      </c>
      <c r="F908" s="2" t="s">
        <v>2531</v>
      </c>
      <c r="G908" s="2" t="s">
        <v>7403</v>
      </c>
      <c r="I908" s="2" t="s">
        <v>3087</v>
      </c>
      <c r="J908" s="2" t="s">
        <v>3087</v>
      </c>
      <c r="Q908" s="2" t="s">
        <v>3097</v>
      </c>
      <c r="R908" s="2" t="s">
        <v>3089</v>
      </c>
      <c r="S908" s="2" t="s">
        <v>3090</v>
      </c>
      <c r="T908" s="2" t="s">
        <v>3098</v>
      </c>
      <c r="U908" s="2" t="s">
        <v>3099</v>
      </c>
      <c r="V908" s="2" t="s">
        <v>3093</v>
      </c>
      <c r="W908" s="2" t="s">
        <v>3094</v>
      </c>
      <c r="X908" s="2" t="s">
        <v>2538</v>
      </c>
      <c r="AC908" s="2" t="s">
        <v>2539</v>
      </c>
      <c r="AD908" s="2" t="s">
        <v>2540</v>
      </c>
      <c r="AF908" s="4" t="s">
        <v>2541</v>
      </c>
      <c r="AJ908" s="2" t="s">
        <v>2542</v>
      </c>
      <c r="AK908" s="2" t="s">
        <v>2543</v>
      </c>
    </row>
    <row r="909" spans="1:37">
      <c r="A909" s="2" t="s">
        <v>611</v>
      </c>
      <c r="B909" s="2" t="s">
        <v>1873</v>
      </c>
      <c r="C909" s="2" t="s">
        <v>2474</v>
      </c>
      <c r="D909" s="2" t="s">
        <v>2481</v>
      </c>
      <c r="E909" s="2" t="s">
        <v>2563</v>
      </c>
      <c r="F909" s="2" t="s">
        <v>2563</v>
      </c>
      <c r="G909" s="2" t="s">
        <v>8374</v>
      </c>
      <c r="I909" s="2" t="s">
        <v>3087</v>
      </c>
      <c r="J909" s="2" t="s">
        <v>3087</v>
      </c>
      <c r="Q909" s="2" t="s">
        <v>3088</v>
      </c>
      <c r="R909" s="2" t="s">
        <v>8019</v>
      </c>
      <c r="S909" s="2" t="s">
        <v>3090</v>
      </c>
      <c r="T909" s="2" t="s">
        <v>8020</v>
      </c>
      <c r="U909" s="2" t="s">
        <v>3092</v>
      </c>
      <c r="V909" s="2" t="s">
        <v>3093</v>
      </c>
      <c r="W909" s="2" t="s">
        <v>3094</v>
      </c>
      <c r="X909" s="2" t="s">
        <v>2538</v>
      </c>
      <c r="AC909" s="2" t="s">
        <v>2539</v>
      </c>
      <c r="AD909" s="2" t="s">
        <v>2540</v>
      </c>
      <c r="AF909" s="4" t="s">
        <v>2541</v>
      </c>
      <c r="AJ909" s="2" t="s">
        <v>2542</v>
      </c>
      <c r="AK909" s="2" t="s">
        <v>2543</v>
      </c>
    </row>
    <row r="910" spans="1:37">
      <c r="A910" s="2" t="s">
        <v>620</v>
      </c>
      <c r="B910" s="2" t="s">
        <v>1881</v>
      </c>
      <c r="C910" s="2" t="s">
        <v>2474</v>
      </c>
      <c r="D910" s="2" t="s">
        <v>2481</v>
      </c>
      <c r="E910" s="2" t="s">
        <v>2903</v>
      </c>
      <c r="F910" s="2" t="s">
        <v>2903</v>
      </c>
      <c r="G910" s="2" t="s">
        <v>8375</v>
      </c>
      <c r="I910" s="2" t="s">
        <v>3087</v>
      </c>
      <c r="J910" s="2" t="s">
        <v>3087</v>
      </c>
      <c r="Q910" s="2" t="s">
        <v>4542</v>
      </c>
      <c r="R910" s="2" t="s">
        <v>8019</v>
      </c>
      <c r="S910" s="2" t="s">
        <v>3090</v>
      </c>
      <c r="T910" s="2" t="s">
        <v>4543</v>
      </c>
      <c r="U910" s="2" t="s">
        <v>4544</v>
      </c>
      <c r="V910" s="2" t="s">
        <v>3093</v>
      </c>
      <c r="W910" s="2" t="s">
        <v>3094</v>
      </c>
      <c r="X910" s="2" t="s">
        <v>2538</v>
      </c>
      <c r="AC910" s="2" t="s">
        <v>2539</v>
      </c>
      <c r="AD910" s="2" t="s">
        <v>2540</v>
      </c>
      <c r="AF910" s="4" t="s">
        <v>2541</v>
      </c>
      <c r="AJ910" s="2" t="s">
        <v>2542</v>
      </c>
      <c r="AK910" s="2" t="s">
        <v>2543</v>
      </c>
    </row>
    <row r="911" spans="1:37">
      <c r="A911" s="2" t="s">
        <v>598</v>
      </c>
      <c r="B911" s="2" t="s">
        <v>1863</v>
      </c>
      <c r="C911" s="2" t="s">
        <v>2474</v>
      </c>
      <c r="D911" s="2" t="s">
        <v>2480</v>
      </c>
      <c r="E911" s="2" t="s">
        <v>2531</v>
      </c>
      <c r="F911" s="2" t="s">
        <v>2531</v>
      </c>
      <c r="G911" s="2" t="s">
        <v>7403</v>
      </c>
      <c r="I911" s="2" t="s">
        <v>3087</v>
      </c>
      <c r="J911" s="2" t="s">
        <v>3087</v>
      </c>
      <c r="Q911" s="2" t="s">
        <v>3097</v>
      </c>
      <c r="R911" s="2" t="s">
        <v>3089</v>
      </c>
      <c r="S911" s="2" t="s">
        <v>3090</v>
      </c>
      <c r="T911" s="2" t="s">
        <v>3098</v>
      </c>
      <c r="U911" s="2" t="s">
        <v>3099</v>
      </c>
      <c r="V911" s="2" t="s">
        <v>3093</v>
      </c>
      <c r="W911" s="2" t="s">
        <v>3094</v>
      </c>
      <c r="X911" s="2" t="s">
        <v>2538</v>
      </c>
      <c r="Z911" s="2" t="s">
        <v>2835</v>
      </c>
      <c r="AA911" s="2" t="s">
        <v>3399</v>
      </c>
      <c r="AC911" s="2" t="s">
        <v>2539</v>
      </c>
      <c r="AD911" s="2" t="s">
        <v>2540</v>
      </c>
      <c r="AE911" s="2" t="s">
        <v>7008</v>
      </c>
      <c r="AF911" s="2" t="s">
        <v>7009</v>
      </c>
      <c r="AI911" s="2" t="s">
        <v>7010</v>
      </c>
      <c r="AJ911" s="2" t="s">
        <v>2542</v>
      </c>
      <c r="AK911" s="2" t="s">
        <v>2543</v>
      </c>
    </row>
    <row r="912" spans="1:37">
      <c r="A912" s="2" t="s">
        <v>599</v>
      </c>
      <c r="B912" s="2" t="s">
        <v>1863</v>
      </c>
      <c r="C912" s="2" t="s">
        <v>2474</v>
      </c>
      <c r="D912" s="2" t="s">
        <v>2480</v>
      </c>
      <c r="E912" s="2" t="s">
        <v>2531</v>
      </c>
      <c r="F912" s="2" t="s">
        <v>2531</v>
      </c>
      <c r="G912" s="2" t="s">
        <v>7403</v>
      </c>
      <c r="I912" s="2" t="s">
        <v>3087</v>
      </c>
      <c r="J912" s="2" t="s">
        <v>3087</v>
      </c>
      <c r="Q912" s="2" t="s">
        <v>3097</v>
      </c>
      <c r="R912" s="2" t="s">
        <v>3089</v>
      </c>
      <c r="S912" s="2" t="s">
        <v>3090</v>
      </c>
      <c r="T912" s="2" t="s">
        <v>3098</v>
      </c>
      <c r="U912" s="2" t="s">
        <v>3099</v>
      </c>
      <c r="V912" s="2" t="s">
        <v>3093</v>
      </c>
      <c r="W912" s="2" t="s">
        <v>3094</v>
      </c>
      <c r="X912" s="2" t="s">
        <v>2538</v>
      </c>
      <c r="Z912" s="2" t="s">
        <v>2835</v>
      </c>
      <c r="AA912" s="2" t="s">
        <v>3399</v>
      </c>
      <c r="AC912" s="2" t="s">
        <v>2539</v>
      </c>
      <c r="AD912" s="2" t="s">
        <v>2540</v>
      </c>
      <c r="AE912" s="2" t="s">
        <v>3623</v>
      </c>
      <c r="AF912" s="2" t="s">
        <v>7009</v>
      </c>
      <c r="AI912" s="2" t="s">
        <v>7020</v>
      </c>
      <c r="AJ912" s="2" t="s">
        <v>2542</v>
      </c>
      <c r="AK912" s="2" t="s">
        <v>2543</v>
      </c>
    </row>
    <row r="913" spans="1:37">
      <c r="A913" s="2" t="s">
        <v>600</v>
      </c>
      <c r="B913" s="2" t="s">
        <v>1866</v>
      </c>
      <c r="C913" s="2" t="s">
        <v>2474</v>
      </c>
      <c r="D913" s="2" t="s">
        <v>2480</v>
      </c>
      <c r="E913" s="2" t="s">
        <v>2531</v>
      </c>
      <c r="F913" s="2" t="s">
        <v>2531</v>
      </c>
      <c r="G913" s="2" t="s">
        <v>7403</v>
      </c>
      <c r="H913" s="2" t="s">
        <v>7104</v>
      </c>
      <c r="I913" s="2" t="s">
        <v>3087</v>
      </c>
      <c r="J913" s="2" t="s">
        <v>3087</v>
      </c>
      <c r="Q913" s="2" t="s">
        <v>3097</v>
      </c>
      <c r="R913" s="2" t="s">
        <v>3089</v>
      </c>
      <c r="S913" s="2" t="s">
        <v>3090</v>
      </c>
      <c r="T913" s="2" t="s">
        <v>3098</v>
      </c>
      <c r="U913" s="2" t="s">
        <v>3099</v>
      </c>
      <c r="V913" s="2" t="s">
        <v>3093</v>
      </c>
      <c r="W913" s="2" t="s">
        <v>3094</v>
      </c>
      <c r="X913" s="2" t="s">
        <v>2538</v>
      </c>
      <c r="Z913" s="2" t="s">
        <v>2835</v>
      </c>
      <c r="AA913" s="2" t="s">
        <v>2826</v>
      </c>
      <c r="AC913" s="2" t="s">
        <v>2539</v>
      </c>
      <c r="AD913" s="2" t="s">
        <v>2540</v>
      </c>
      <c r="AE913" s="2" t="s">
        <v>4484</v>
      </c>
      <c r="AF913" s="2" t="s">
        <v>7123</v>
      </c>
      <c r="AI913" s="2" t="s">
        <v>7020</v>
      </c>
      <c r="AJ913" s="2" t="s">
        <v>2542</v>
      </c>
      <c r="AK913" s="2" t="s">
        <v>2543</v>
      </c>
    </row>
    <row r="914" spans="1:37">
      <c r="A914" s="2" t="s">
        <v>610</v>
      </c>
      <c r="B914" s="2" t="s">
        <v>1873</v>
      </c>
      <c r="C914" s="2" t="s">
        <v>2474</v>
      </c>
      <c r="D914" s="2" t="s">
        <v>2480</v>
      </c>
      <c r="E914" s="2" t="s">
        <v>2563</v>
      </c>
      <c r="F914" s="2" t="s">
        <v>2563</v>
      </c>
      <c r="G914" s="2" t="s">
        <v>8374</v>
      </c>
      <c r="I914" s="2" t="s">
        <v>3087</v>
      </c>
      <c r="J914" s="2" t="s">
        <v>3087</v>
      </c>
      <c r="Q914" s="2" t="s">
        <v>3088</v>
      </c>
      <c r="R914" s="2" t="s">
        <v>8019</v>
      </c>
      <c r="S914" s="2" t="s">
        <v>3090</v>
      </c>
      <c r="T914" s="2" t="s">
        <v>8020</v>
      </c>
      <c r="U914" s="2" t="s">
        <v>3092</v>
      </c>
      <c r="V914" s="2" t="s">
        <v>3093</v>
      </c>
      <c r="W914" s="2" t="s">
        <v>3094</v>
      </c>
      <c r="X914" s="2" t="s">
        <v>2538</v>
      </c>
      <c r="Z914" s="2" t="s">
        <v>3445</v>
      </c>
      <c r="AA914" s="2" t="s">
        <v>3399</v>
      </c>
      <c r="AC914" s="2" t="s">
        <v>2539</v>
      </c>
      <c r="AD914" s="2" t="s">
        <v>2540</v>
      </c>
      <c r="AE914" s="2" t="s">
        <v>7023</v>
      </c>
      <c r="AF914" s="2" t="s">
        <v>7313</v>
      </c>
      <c r="AI914" s="2" t="s">
        <v>7015</v>
      </c>
      <c r="AJ914" s="2" t="s">
        <v>2542</v>
      </c>
      <c r="AK914" s="2" t="s">
        <v>2543</v>
      </c>
    </row>
    <row r="915" spans="1:37">
      <c r="A915" s="2" t="s">
        <v>619</v>
      </c>
      <c r="B915" s="2" t="s">
        <v>1881</v>
      </c>
      <c r="C915" s="2" t="s">
        <v>2474</v>
      </c>
      <c r="D915" s="2" t="s">
        <v>2480</v>
      </c>
      <c r="E915" s="2" t="s">
        <v>2903</v>
      </c>
      <c r="F915" s="2" t="s">
        <v>2903</v>
      </c>
      <c r="G915" s="2" t="s">
        <v>8375</v>
      </c>
      <c r="I915" s="2" t="s">
        <v>3087</v>
      </c>
      <c r="J915" s="2" t="s">
        <v>3087</v>
      </c>
      <c r="Q915" s="2" t="s">
        <v>4542</v>
      </c>
      <c r="R915" s="2" t="s">
        <v>8019</v>
      </c>
      <c r="S915" s="2" t="s">
        <v>3090</v>
      </c>
      <c r="T915" s="2" t="s">
        <v>4543</v>
      </c>
      <c r="U915" s="2" t="s">
        <v>4544</v>
      </c>
      <c r="V915" s="2" t="s">
        <v>3093</v>
      </c>
      <c r="W915" s="2" t="s">
        <v>3094</v>
      </c>
      <c r="X915" s="2" t="s">
        <v>2538</v>
      </c>
      <c r="Z915" s="2" t="s">
        <v>3445</v>
      </c>
      <c r="AA915" s="2" t="s">
        <v>2826</v>
      </c>
      <c r="AC915" s="2" t="s">
        <v>2539</v>
      </c>
      <c r="AD915" s="2" t="s">
        <v>2540</v>
      </c>
      <c r="AE915" s="2" t="s">
        <v>7029</v>
      </c>
      <c r="AF915" s="2" t="s">
        <v>7120</v>
      </c>
      <c r="AI915" s="2" t="s">
        <v>7015</v>
      </c>
      <c r="AJ915" s="2" t="s">
        <v>2542</v>
      </c>
      <c r="AK915" s="2" t="s">
        <v>2543</v>
      </c>
    </row>
    <row r="916" spans="1:37">
      <c r="A916" s="2" t="s">
        <v>616</v>
      </c>
      <c r="B916" s="2" t="s">
        <v>1879</v>
      </c>
      <c r="C916" s="2" t="s">
        <v>2474</v>
      </c>
      <c r="D916" s="2" t="s">
        <v>2480</v>
      </c>
      <c r="E916" s="2" t="s">
        <v>2580</v>
      </c>
      <c r="F916" s="2" t="s">
        <v>2580</v>
      </c>
      <c r="G916" s="2" t="s">
        <v>7402</v>
      </c>
      <c r="I916" s="2" t="s">
        <v>3087</v>
      </c>
      <c r="J916" s="2" t="s">
        <v>3087</v>
      </c>
      <c r="Q916" s="2" t="s">
        <v>4636</v>
      </c>
      <c r="R916" s="2" t="s">
        <v>3089</v>
      </c>
      <c r="S916" s="2" t="s">
        <v>3090</v>
      </c>
      <c r="T916" s="2" t="s">
        <v>3091</v>
      </c>
      <c r="U916" s="2" t="s">
        <v>4637</v>
      </c>
      <c r="V916" s="2" t="s">
        <v>3093</v>
      </c>
      <c r="W916" s="2" t="s">
        <v>3094</v>
      </c>
      <c r="X916" s="2" t="s">
        <v>2538</v>
      </c>
      <c r="Z916" s="2" t="s">
        <v>2835</v>
      </c>
      <c r="AA916" s="2" t="s">
        <v>7348</v>
      </c>
      <c r="AC916" s="2" t="s">
        <v>2539</v>
      </c>
      <c r="AD916" s="2" t="s">
        <v>2540</v>
      </c>
      <c r="AE916" s="2" t="s">
        <v>3623</v>
      </c>
      <c r="AF916" s="2" t="s">
        <v>7138</v>
      </c>
      <c r="AI916" s="2" t="s">
        <v>7015</v>
      </c>
      <c r="AJ916" s="2" t="s">
        <v>2542</v>
      </c>
      <c r="AK916" s="2" t="s">
        <v>2543</v>
      </c>
    </row>
    <row r="917" spans="1:37">
      <c r="A917" s="2" t="s">
        <v>621</v>
      </c>
      <c r="B917" s="2" t="s">
        <v>1882</v>
      </c>
      <c r="C917" s="2" t="s">
        <v>2474</v>
      </c>
      <c r="D917" s="2" t="s">
        <v>2481</v>
      </c>
      <c r="E917" s="2" t="s">
        <v>2531</v>
      </c>
      <c r="F917" s="2" t="s">
        <v>2531</v>
      </c>
      <c r="G917" s="2" t="s">
        <v>7613</v>
      </c>
      <c r="I917" s="2" t="s">
        <v>5473</v>
      </c>
      <c r="J917" s="2" t="s">
        <v>5473</v>
      </c>
      <c r="Q917" s="2" t="s">
        <v>5474</v>
      </c>
      <c r="R917" s="2" t="s">
        <v>5473</v>
      </c>
      <c r="S917" s="2" t="s">
        <v>5475</v>
      </c>
      <c r="T917" s="2" t="s">
        <v>5476</v>
      </c>
      <c r="U917" s="2" t="s">
        <v>5477</v>
      </c>
      <c r="V917" s="2" t="s">
        <v>5478</v>
      </c>
      <c r="W917" s="2" t="s">
        <v>8018</v>
      </c>
      <c r="X917" s="2" t="s">
        <v>2581</v>
      </c>
      <c r="AC917" s="2" t="s">
        <v>2539</v>
      </c>
      <c r="AD917" s="2" t="s">
        <v>2540</v>
      </c>
      <c r="AF917" s="4" t="s">
        <v>2541</v>
      </c>
      <c r="AJ917" s="2" t="s">
        <v>2542</v>
      </c>
      <c r="AK917" s="2" t="s">
        <v>2543</v>
      </c>
    </row>
    <row r="918" spans="1:37">
      <c r="A918" s="2" t="s">
        <v>622</v>
      </c>
      <c r="B918" s="2" t="s">
        <v>1883</v>
      </c>
      <c r="C918" s="2" t="s">
        <v>2474</v>
      </c>
      <c r="D918" s="2" t="s">
        <v>2481</v>
      </c>
      <c r="E918" s="2" t="s">
        <v>2531</v>
      </c>
      <c r="F918" s="2" t="s">
        <v>2531</v>
      </c>
      <c r="G918" s="2" t="s">
        <v>7614</v>
      </c>
      <c r="I918" s="2" t="s">
        <v>5479</v>
      </c>
      <c r="J918" s="2" t="s">
        <v>5479</v>
      </c>
      <c r="Q918" s="2" t="s">
        <v>5480</v>
      </c>
      <c r="R918" s="2" t="s">
        <v>5479</v>
      </c>
      <c r="S918" s="2" t="s">
        <v>5481</v>
      </c>
      <c r="T918" s="2" t="s">
        <v>5482</v>
      </c>
      <c r="U918" s="2" t="s">
        <v>5483</v>
      </c>
      <c r="V918" s="2" t="s">
        <v>5484</v>
      </c>
      <c r="W918" s="2" t="s">
        <v>8017</v>
      </c>
      <c r="X918" s="2" t="s">
        <v>2538</v>
      </c>
      <c r="AC918" s="2" t="s">
        <v>2539</v>
      </c>
      <c r="AD918" s="2" t="s">
        <v>2540</v>
      </c>
      <c r="AF918" s="4" t="s">
        <v>2541</v>
      </c>
      <c r="AJ918" s="2" t="s">
        <v>2542</v>
      </c>
      <c r="AK918" s="2" t="s">
        <v>2543</v>
      </c>
    </row>
    <row r="919" spans="1:37">
      <c r="A919" s="2" t="s">
        <v>623</v>
      </c>
      <c r="B919" s="2" t="s">
        <v>1884</v>
      </c>
      <c r="C919" s="2" t="s">
        <v>2474</v>
      </c>
      <c r="D919" s="2" t="s">
        <v>2481</v>
      </c>
      <c r="E919" s="2" t="s">
        <v>2531</v>
      </c>
      <c r="F919" s="2" t="s">
        <v>2531</v>
      </c>
      <c r="G919" s="2" t="s">
        <v>7615</v>
      </c>
      <c r="I919" s="2" t="s">
        <v>5485</v>
      </c>
      <c r="J919" s="2" t="s">
        <v>5485</v>
      </c>
      <c r="Q919" s="2" t="s">
        <v>5486</v>
      </c>
      <c r="R919" s="2" t="s">
        <v>5487</v>
      </c>
      <c r="S919" s="2" t="s">
        <v>5488</v>
      </c>
      <c r="T919" s="2" t="s">
        <v>5489</v>
      </c>
      <c r="U919" s="2" t="s">
        <v>5490</v>
      </c>
      <c r="V919" s="2" t="s">
        <v>5491</v>
      </c>
      <c r="W919" s="2" t="s">
        <v>5492</v>
      </c>
      <c r="X919" s="2" t="s">
        <v>2581</v>
      </c>
      <c r="AC919" s="2" t="s">
        <v>2539</v>
      </c>
      <c r="AD919" s="2" t="s">
        <v>2540</v>
      </c>
      <c r="AF919" s="4" t="s">
        <v>2541</v>
      </c>
      <c r="AJ919" s="2" t="s">
        <v>2542</v>
      </c>
      <c r="AK919" s="2" t="s">
        <v>2543</v>
      </c>
    </row>
    <row r="920" spans="1:37">
      <c r="A920" s="2" t="s">
        <v>624</v>
      </c>
      <c r="B920" s="2" t="s">
        <v>1885</v>
      </c>
      <c r="C920" s="2" t="s">
        <v>2474</v>
      </c>
      <c r="D920" s="2" t="s">
        <v>2481</v>
      </c>
      <c r="E920" s="2" t="s">
        <v>2563</v>
      </c>
      <c r="F920" s="2" t="s">
        <v>2563</v>
      </c>
      <c r="G920" s="2" t="s">
        <v>8515</v>
      </c>
      <c r="I920" s="2" t="s">
        <v>5485</v>
      </c>
      <c r="J920" s="2" t="s">
        <v>5485</v>
      </c>
      <c r="Q920" s="2" t="s">
        <v>6586</v>
      </c>
      <c r="R920" s="2" t="s">
        <v>8016</v>
      </c>
      <c r="S920" s="2" t="s">
        <v>5488</v>
      </c>
      <c r="T920" s="2" t="s">
        <v>5485</v>
      </c>
      <c r="U920" s="2" t="s">
        <v>6587</v>
      </c>
      <c r="V920" s="2" t="s">
        <v>5491</v>
      </c>
      <c r="W920" s="2" t="s">
        <v>5485</v>
      </c>
      <c r="X920" s="2" t="s">
        <v>2581</v>
      </c>
      <c r="AC920" s="2" t="s">
        <v>2539</v>
      </c>
      <c r="AD920" s="2" t="s">
        <v>2540</v>
      </c>
      <c r="AF920" s="4" t="s">
        <v>2541</v>
      </c>
      <c r="AJ920" s="2" t="s">
        <v>2542</v>
      </c>
      <c r="AK920" s="2" t="s">
        <v>2543</v>
      </c>
    </row>
    <row r="921" spans="1:37">
      <c r="A921" s="2" t="s">
        <v>625</v>
      </c>
      <c r="B921" s="2" t="s">
        <v>1886</v>
      </c>
      <c r="C921" s="2" t="s">
        <v>2474</v>
      </c>
      <c r="D921" s="2" t="s">
        <v>2481</v>
      </c>
      <c r="E921" s="2" t="s">
        <v>2580</v>
      </c>
      <c r="F921" s="2" t="s">
        <v>2580</v>
      </c>
      <c r="G921" s="2" t="s">
        <v>7754</v>
      </c>
      <c r="I921" s="2" t="s">
        <v>6956</v>
      </c>
      <c r="J921" s="2" t="s">
        <v>6956</v>
      </c>
      <c r="Q921" s="2" t="s">
        <v>6957</v>
      </c>
      <c r="R921" s="2" t="s">
        <v>6958</v>
      </c>
      <c r="S921" s="2" t="s">
        <v>6959</v>
      </c>
      <c r="U921" s="2" t="s">
        <v>6960</v>
      </c>
      <c r="V921" s="2" t="s">
        <v>6961</v>
      </c>
      <c r="W921" s="2" t="s">
        <v>6962</v>
      </c>
      <c r="X921" s="2" t="s">
        <v>2538</v>
      </c>
      <c r="AC921" s="2" t="s">
        <v>2539</v>
      </c>
      <c r="AD921" s="2" t="s">
        <v>2540</v>
      </c>
      <c r="AF921" s="4" t="s">
        <v>2541</v>
      </c>
      <c r="AJ921" s="2" t="s">
        <v>2542</v>
      </c>
      <c r="AK921" s="2" t="s">
        <v>2543</v>
      </c>
    </row>
    <row r="922" spans="1:37">
      <c r="A922" s="2" t="s">
        <v>627</v>
      </c>
      <c r="B922" s="2" t="s">
        <v>1888</v>
      </c>
      <c r="C922" s="2" t="s">
        <v>2474</v>
      </c>
      <c r="D922" s="2" t="s">
        <v>2481</v>
      </c>
      <c r="E922" s="2" t="s">
        <v>2563</v>
      </c>
      <c r="F922" s="2" t="s">
        <v>2563</v>
      </c>
      <c r="G922" s="2" t="s">
        <v>8516</v>
      </c>
      <c r="I922" s="2" t="s">
        <v>6588</v>
      </c>
      <c r="J922" s="2" t="s">
        <v>6588</v>
      </c>
      <c r="Q922" s="2" t="s">
        <v>6589</v>
      </c>
      <c r="R922" s="2" t="s">
        <v>8015</v>
      </c>
      <c r="S922" s="2" t="s">
        <v>6591</v>
      </c>
      <c r="T922" s="2" t="s">
        <v>6592</v>
      </c>
      <c r="U922" s="2" t="s">
        <v>6593</v>
      </c>
      <c r="V922" s="2" t="s">
        <v>6594</v>
      </c>
      <c r="W922" s="2" t="s">
        <v>6595</v>
      </c>
      <c r="X922" s="2" t="s">
        <v>2538</v>
      </c>
      <c r="AC922" s="2" t="s">
        <v>2539</v>
      </c>
      <c r="AD922" s="2" t="s">
        <v>2540</v>
      </c>
      <c r="AF922" s="4" t="s">
        <v>2541</v>
      </c>
      <c r="AJ922" s="2" t="s">
        <v>2542</v>
      </c>
      <c r="AK922" s="2" t="s">
        <v>2543</v>
      </c>
    </row>
    <row r="923" spans="1:37">
      <c r="A923" s="2" t="s">
        <v>626</v>
      </c>
      <c r="B923" s="2" t="s">
        <v>1887</v>
      </c>
      <c r="C923" s="2" t="s">
        <v>2474</v>
      </c>
      <c r="D923" s="2" t="s">
        <v>2480</v>
      </c>
      <c r="E923" s="2" t="s">
        <v>2531</v>
      </c>
      <c r="F923" s="2" t="s">
        <v>2531</v>
      </c>
      <c r="G923" s="2" t="s">
        <v>8517</v>
      </c>
      <c r="I923" s="2" t="s">
        <v>6588</v>
      </c>
      <c r="J923" s="2" t="s">
        <v>6588</v>
      </c>
      <c r="Q923" s="2" t="s">
        <v>7016</v>
      </c>
      <c r="R923" s="2" t="s">
        <v>6590</v>
      </c>
      <c r="S923" s="2" t="s">
        <v>8014</v>
      </c>
      <c r="T923" s="2" t="s">
        <v>7017</v>
      </c>
      <c r="U923" s="2" t="s">
        <v>7018</v>
      </c>
      <c r="V923" s="2" t="s">
        <v>6594</v>
      </c>
      <c r="W923" s="2" t="s">
        <v>8013</v>
      </c>
      <c r="X923" s="2" t="s">
        <v>2538</v>
      </c>
      <c r="Z923" s="2" t="s">
        <v>2835</v>
      </c>
      <c r="AA923" s="2" t="s">
        <v>3399</v>
      </c>
      <c r="AC923" s="2" t="s">
        <v>2539</v>
      </c>
      <c r="AD923" s="2" t="s">
        <v>2540</v>
      </c>
      <c r="AE923" s="2" t="s">
        <v>7019</v>
      </c>
      <c r="AF923" s="2" t="s">
        <v>4157</v>
      </c>
      <c r="AI923" s="2" t="s">
        <v>7010</v>
      </c>
      <c r="AJ923" s="2" t="s">
        <v>2542</v>
      </c>
      <c r="AK923" s="2" t="s">
        <v>2543</v>
      </c>
    </row>
    <row r="924" spans="1:37">
      <c r="A924" s="2" t="s">
        <v>634</v>
      </c>
      <c r="B924" s="2" t="s">
        <v>1892</v>
      </c>
      <c r="C924" s="2" t="s">
        <v>2476</v>
      </c>
      <c r="D924" s="2" t="s">
        <v>2480</v>
      </c>
      <c r="E924" s="2" t="s">
        <v>2531</v>
      </c>
      <c r="F924" s="2" t="s">
        <v>2531</v>
      </c>
      <c r="G924" s="2" t="s">
        <v>8668</v>
      </c>
      <c r="I924" s="2" t="s">
        <v>3114</v>
      </c>
      <c r="J924" s="2" t="s">
        <v>3114</v>
      </c>
      <c r="Q924" s="2" t="s">
        <v>3120</v>
      </c>
      <c r="R924" s="2" t="s">
        <v>3116</v>
      </c>
      <c r="S924" s="2" t="s">
        <v>8005</v>
      </c>
      <c r="T924" s="2" t="s">
        <v>3121</v>
      </c>
      <c r="U924" s="2" t="s">
        <v>8012</v>
      </c>
      <c r="V924" s="2" t="s">
        <v>4443</v>
      </c>
      <c r="W924" s="2" t="s">
        <v>8011</v>
      </c>
      <c r="X924" s="2" t="s">
        <v>2538</v>
      </c>
      <c r="AC924" s="2" t="s">
        <v>2539</v>
      </c>
      <c r="AD924" s="2" t="s">
        <v>2540</v>
      </c>
      <c r="AF924" s="4" t="s">
        <v>2541</v>
      </c>
      <c r="AJ924" s="2" t="s">
        <v>2542</v>
      </c>
      <c r="AK924" s="2" t="s">
        <v>2543</v>
      </c>
    </row>
    <row r="925" spans="1:37">
      <c r="A925" s="2" t="s">
        <v>646</v>
      </c>
      <c r="B925" s="2" t="s">
        <v>1898</v>
      </c>
      <c r="C925" s="2" t="s">
        <v>2476</v>
      </c>
      <c r="D925" s="2" t="s">
        <v>2480</v>
      </c>
      <c r="E925" s="2" t="s">
        <v>2563</v>
      </c>
      <c r="F925" s="2" t="s">
        <v>2563</v>
      </c>
      <c r="G925" s="2" t="s">
        <v>8667</v>
      </c>
      <c r="I925" s="2" t="s">
        <v>3114</v>
      </c>
      <c r="J925" s="2" t="s">
        <v>3114</v>
      </c>
      <c r="Q925" s="2" t="s">
        <v>3115</v>
      </c>
      <c r="R925" s="2" t="s">
        <v>8006</v>
      </c>
      <c r="S925" s="2" t="s">
        <v>8010</v>
      </c>
      <c r="T925" s="2" t="s">
        <v>3117</v>
      </c>
      <c r="U925" s="2" t="s">
        <v>8009</v>
      </c>
      <c r="V925" s="2" t="s">
        <v>4443</v>
      </c>
      <c r="W925" s="2" t="s">
        <v>4444</v>
      </c>
      <c r="X925" s="2" t="s">
        <v>2538</v>
      </c>
      <c r="AC925" s="2" t="s">
        <v>2539</v>
      </c>
      <c r="AD925" s="2" t="s">
        <v>2540</v>
      </c>
      <c r="AF925" s="4" t="s">
        <v>2541</v>
      </c>
      <c r="AJ925" s="2" t="s">
        <v>2542</v>
      </c>
      <c r="AK925" s="2" t="s">
        <v>2543</v>
      </c>
    </row>
    <row r="926" spans="1:37">
      <c r="A926" s="2" t="s">
        <v>632</v>
      </c>
      <c r="B926" s="2" t="s">
        <v>1891</v>
      </c>
      <c r="C926" s="2" t="s">
        <v>2474</v>
      </c>
      <c r="D926" s="2" t="s">
        <v>2481</v>
      </c>
      <c r="E926" s="2" t="s">
        <v>2531</v>
      </c>
      <c r="F926" s="2" t="s">
        <v>2531</v>
      </c>
      <c r="G926" s="2" t="s">
        <v>8668</v>
      </c>
      <c r="I926" s="2" t="s">
        <v>3114</v>
      </c>
      <c r="J926" s="2" t="s">
        <v>3114</v>
      </c>
      <c r="K926" s="2" t="s">
        <v>2647</v>
      </c>
      <c r="Q926" s="2" t="s">
        <v>3120</v>
      </c>
      <c r="R926" s="2" t="s">
        <v>3116</v>
      </c>
      <c r="S926" s="2" t="s">
        <v>8005</v>
      </c>
      <c r="T926" s="2" t="s">
        <v>3121</v>
      </c>
      <c r="U926" s="2" t="s">
        <v>8012</v>
      </c>
      <c r="V926" s="2" t="s">
        <v>4443</v>
      </c>
      <c r="W926" s="2" t="s">
        <v>8011</v>
      </c>
      <c r="X926" s="2" t="s">
        <v>2538</v>
      </c>
      <c r="AC926" s="2" t="s">
        <v>2539</v>
      </c>
      <c r="AD926" s="2" t="s">
        <v>2540</v>
      </c>
      <c r="AF926" s="4" t="s">
        <v>2541</v>
      </c>
      <c r="AJ926" s="2" t="s">
        <v>2542</v>
      </c>
      <c r="AK926" s="2" t="s">
        <v>2543</v>
      </c>
    </row>
    <row r="927" spans="1:37">
      <c r="A927" s="2" t="s">
        <v>633</v>
      </c>
      <c r="B927" s="2" t="s">
        <v>1889</v>
      </c>
      <c r="C927" s="2" t="s">
        <v>2474</v>
      </c>
      <c r="D927" s="2" t="s">
        <v>2481</v>
      </c>
      <c r="E927" s="2" t="s">
        <v>2531</v>
      </c>
      <c r="F927" s="2" t="s">
        <v>2531</v>
      </c>
      <c r="G927" s="2" t="s">
        <v>8668</v>
      </c>
      <c r="I927" s="2" t="s">
        <v>3114</v>
      </c>
      <c r="J927" s="2" t="s">
        <v>3114</v>
      </c>
      <c r="Q927" s="2" t="s">
        <v>3120</v>
      </c>
      <c r="R927" s="2" t="s">
        <v>3116</v>
      </c>
      <c r="S927" s="2" t="s">
        <v>8005</v>
      </c>
      <c r="T927" s="2" t="s">
        <v>3121</v>
      </c>
      <c r="U927" s="2" t="s">
        <v>8012</v>
      </c>
      <c r="V927" s="2" t="s">
        <v>4443</v>
      </c>
      <c r="W927" s="2" t="s">
        <v>8011</v>
      </c>
      <c r="X927" s="2" t="s">
        <v>2538</v>
      </c>
      <c r="AC927" s="2" t="s">
        <v>2539</v>
      </c>
      <c r="AD927" s="2" t="s">
        <v>2540</v>
      </c>
      <c r="AF927" s="4" t="s">
        <v>2541</v>
      </c>
      <c r="AJ927" s="2" t="s">
        <v>2542</v>
      </c>
      <c r="AK927" s="2" t="s">
        <v>2543</v>
      </c>
    </row>
    <row r="928" spans="1:37">
      <c r="A928" s="2" t="s">
        <v>643</v>
      </c>
      <c r="B928" s="2" t="s">
        <v>1896</v>
      </c>
      <c r="C928" s="2" t="s">
        <v>2474</v>
      </c>
      <c r="D928" s="2" t="s">
        <v>2481</v>
      </c>
      <c r="E928" s="2" t="s">
        <v>2563</v>
      </c>
      <c r="F928" s="2" t="s">
        <v>2563</v>
      </c>
      <c r="G928" s="2" t="s">
        <v>8667</v>
      </c>
      <c r="I928" s="2" t="s">
        <v>3114</v>
      </c>
      <c r="J928" s="2" t="s">
        <v>3114</v>
      </c>
      <c r="Q928" s="2" t="s">
        <v>3115</v>
      </c>
      <c r="R928" s="2" t="s">
        <v>8006</v>
      </c>
      <c r="S928" s="2" t="s">
        <v>8010</v>
      </c>
      <c r="T928" s="2" t="s">
        <v>3117</v>
      </c>
      <c r="U928" s="2" t="s">
        <v>8009</v>
      </c>
      <c r="V928" s="2" t="s">
        <v>4443</v>
      </c>
      <c r="W928" s="2" t="s">
        <v>4444</v>
      </c>
      <c r="X928" s="2" t="s">
        <v>2538</v>
      </c>
      <c r="AC928" s="2" t="s">
        <v>2539</v>
      </c>
      <c r="AD928" s="2" t="s">
        <v>2540</v>
      </c>
      <c r="AF928" s="4" t="s">
        <v>2541</v>
      </c>
      <c r="AJ928" s="2" t="s">
        <v>2542</v>
      </c>
      <c r="AK928" s="2" t="s">
        <v>2543</v>
      </c>
    </row>
    <row r="929" spans="1:37">
      <c r="A929" s="2" t="s">
        <v>644</v>
      </c>
      <c r="B929" s="2" t="s">
        <v>1896</v>
      </c>
      <c r="C929" s="2" t="s">
        <v>2474</v>
      </c>
      <c r="D929" s="2" t="s">
        <v>2481</v>
      </c>
      <c r="E929" s="2" t="s">
        <v>2563</v>
      </c>
      <c r="F929" s="2" t="s">
        <v>2563</v>
      </c>
      <c r="G929" s="2" t="s">
        <v>8667</v>
      </c>
      <c r="I929" s="2" t="s">
        <v>3114</v>
      </c>
      <c r="J929" s="2" t="s">
        <v>3114</v>
      </c>
      <c r="Q929" s="2" t="s">
        <v>3115</v>
      </c>
      <c r="R929" s="2" t="s">
        <v>8006</v>
      </c>
      <c r="S929" s="2" t="s">
        <v>8010</v>
      </c>
      <c r="T929" s="2" t="s">
        <v>3117</v>
      </c>
      <c r="U929" s="2" t="s">
        <v>8009</v>
      </c>
      <c r="V929" s="2" t="s">
        <v>4443</v>
      </c>
      <c r="W929" s="2" t="s">
        <v>4444</v>
      </c>
      <c r="X929" s="2" t="s">
        <v>2538</v>
      </c>
      <c r="AC929" s="2" t="s">
        <v>2539</v>
      </c>
      <c r="AD929" s="2" t="s">
        <v>2540</v>
      </c>
      <c r="AF929" s="4" t="s">
        <v>2541</v>
      </c>
      <c r="AJ929" s="2" t="s">
        <v>2542</v>
      </c>
      <c r="AK929" s="2" t="s">
        <v>2543</v>
      </c>
    </row>
    <row r="930" spans="1:37">
      <c r="A930" s="2" t="s">
        <v>645</v>
      </c>
      <c r="B930" s="2" t="s">
        <v>1897</v>
      </c>
      <c r="C930" s="2" t="s">
        <v>2474</v>
      </c>
      <c r="D930" s="2" t="s">
        <v>2481</v>
      </c>
      <c r="E930" s="2" t="s">
        <v>2563</v>
      </c>
      <c r="F930" s="2" t="s">
        <v>2563</v>
      </c>
      <c r="G930" s="2" t="s">
        <v>8667</v>
      </c>
      <c r="I930" s="2" t="s">
        <v>3114</v>
      </c>
      <c r="J930" s="2" t="s">
        <v>3114</v>
      </c>
      <c r="K930" s="2" t="s">
        <v>2647</v>
      </c>
      <c r="Q930" s="2" t="s">
        <v>3115</v>
      </c>
      <c r="R930" s="2" t="s">
        <v>8006</v>
      </c>
      <c r="S930" s="2" t="s">
        <v>8010</v>
      </c>
      <c r="T930" s="2" t="s">
        <v>3117</v>
      </c>
      <c r="U930" s="2" t="s">
        <v>8009</v>
      </c>
      <c r="V930" s="2" t="s">
        <v>4443</v>
      </c>
      <c r="W930" s="2" t="s">
        <v>4444</v>
      </c>
      <c r="X930" s="2" t="s">
        <v>2538</v>
      </c>
      <c r="AC930" s="2" t="s">
        <v>2539</v>
      </c>
      <c r="AD930" s="2" t="s">
        <v>2540</v>
      </c>
      <c r="AF930" s="4" t="s">
        <v>2541</v>
      </c>
      <c r="AJ930" s="2" t="s">
        <v>2542</v>
      </c>
      <c r="AK930" s="2" t="s">
        <v>2543</v>
      </c>
    </row>
    <row r="931" spans="1:37">
      <c r="A931" s="2" t="s">
        <v>630</v>
      </c>
      <c r="B931" s="2" t="s">
        <v>1889</v>
      </c>
      <c r="C931" s="2" t="s">
        <v>2474</v>
      </c>
      <c r="D931" s="2" t="s">
        <v>2480</v>
      </c>
      <c r="E931" s="2" t="s">
        <v>2531</v>
      </c>
      <c r="F931" s="2" t="s">
        <v>2531</v>
      </c>
      <c r="G931" s="2" t="s">
        <v>8668</v>
      </c>
      <c r="I931" s="2" t="s">
        <v>3114</v>
      </c>
      <c r="J931" s="2" t="s">
        <v>3114</v>
      </c>
      <c r="Q931" s="2" t="s">
        <v>3120</v>
      </c>
      <c r="R931" s="2" t="s">
        <v>3116</v>
      </c>
      <c r="S931" s="2" t="s">
        <v>8005</v>
      </c>
      <c r="T931" s="2" t="s">
        <v>3121</v>
      </c>
      <c r="U931" s="2" t="s">
        <v>8012</v>
      </c>
      <c r="V931" s="2" t="s">
        <v>4443</v>
      </c>
      <c r="W931" s="2" t="s">
        <v>8011</v>
      </c>
      <c r="X931" s="2" t="s">
        <v>2538</v>
      </c>
      <c r="Z931" s="2" t="s">
        <v>2835</v>
      </c>
      <c r="AA931" s="2" t="s">
        <v>3399</v>
      </c>
      <c r="AC931" s="2" t="s">
        <v>2539</v>
      </c>
      <c r="AD931" s="2" t="s">
        <v>2540</v>
      </c>
      <c r="AE931" s="2" t="s">
        <v>3955</v>
      </c>
      <c r="AF931" s="2" t="s">
        <v>3516</v>
      </c>
      <c r="AI931" s="2" t="s">
        <v>7020</v>
      </c>
      <c r="AJ931" s="2" t="s">
        <v>2542</v>
      </c>
      <c r="AK931" s="2" t="s">
        <v>2543</v>
      </c>
    </row>
    <row r="932" spans="1:37">
      <c r="A932" s="2" t="s">
        <v>631</v>
      </c>
      <c r="B932" s="2" t="s">
        <v>1889</v>
      </c>
      <c r="C932" s="2" t="s">
        <v>2474</v>
      </c>
      <c r="D932" s="2" t="s">
        <v>2480</v>
      </c>
      <c r="E932" s="2" t="s">
        <v>2531</v>
      </c>
      <c r="F932" s="2" t="s">
        <v>2531</v>
      </c>
      <c r="G932" s="2" t="s">
        <v>8668</v>
      </c>
      <c r="I932" s="2" t="s">
        <v>3114</v>
      </c>
      <c r="J932" s="2" t="s">
        <v>3114</v>
      </c>
      <c r="Q932" s="2" t="s">
        <v>3120</v>
      </c>
      <c r="R932" s="2" t="s">
        <v>3116</v>
      </c>
      <c r="S932" s="2" t="s">
        <v>8005</v>
      </c>
      <c r="T932" s="2" t="s">
        <v>3121</v>
      </c>
      <c r="U932" s="2" t="s">
        <v>8012</v>
      </c>
      <c r="V932" s="2" t="s">
        <v>4443</v>
      </c>
      <c r="W932" s="2" t="s">
        <v>8011</v>
      </c>
      <c r="X932" s="2" t="s">
        <v>2538</v>
      </c>
      <c r="Z932" s="2" t="s">
        <v>2835</v>
      </c>
      <c r="AA932" s="2" t="s">
        <v>2826</v>
      </c>
      <c r="AC932" s="2" t="s">
        <v>2539</v>
      </c>
      <c r="AD932" s="2" t="s">
        <v>2540</v>
      </c>
      <c r="AE932" s="2" t="s">
        <v>3623</v>
      </c>
      <c r="AF932" s="2" t="s">
        <v>7030</v>
      </c>
      <c r="AI932" s="2" t="s">
        <v>7015</v>
      </c>
      <c r="AJ932" s="2" t="s">
        <v>2542</v>
      </c>
      <c r="AK932" s="2" t="s">
        <v>2543</v>
      </c>
    </row>
    <row r="933" spans="1:37">
      <c r="A933" s="2" t="s">
        <v>641</v>
      </c>
      <c r="B933" s="2" t="s">
        <v>1896</v>
      </c>
      <c r="C933" s="2" t="s">
        <v>2474</v>
      </c>
      <c r="D933" s="2" t="s">
        <v>2480</v>
      </c>
      <c r="E933" s="2" t="s">
        <v>2563</v>
      </c>
      <c r="F933" s="2" t="s">
        <v>2563</v>
      </c>
      <c r="G933" s="2" t="s">
        <v>8667</v>
      </c>
      <c r="I933" s="2" t="s">
        <v>3114</v>
      </c>
      <c r="J933" s="2" t="s">
        <v>3114</v>
      </c>
      <c r="Q933" s="2" t="s">
        <v>3115</v>
      </c>
      <c r="R933" s="2" t="s">
        <v>8006</v>
      </c>
      <c r="S933" s="2" t="s">
        <v>8010</v>
      </c>
      <c r="T933" s="2" t="s">
        <v>3117</v>
      </c>
      <c r="U933" s="2" t="s">
        <v>8009</v>
      </c>
      <c r="V933" s="2" t="s">
        <v>4443</v>
      </c>
      <c r="W933" s="2" t="s">
        <v>4444</v>
      </c>
      <c r="X933" s="2" t="s">
        <v>2538</v>
      </c>
      <c r="Z933" s="2" t="s">
        <v>3445</v>
      </c>
      <c r="AA933" s="2" t="s">
        <v>2826</v>
      </c>
      <c r="AC933" s="2" t="s">
        <v>2539</v>
      </c>
      <c r="AD933" s="2" t="s">
        <v>2540</v>
      </c>
      <c r="AE933" s="2" t="s">
        <v>3623</v>
      </c>
      <c r="AF933" s="2" t="s">
        <v>7030</v>
      </c>
      <c r="AI933" s="2" t="s">
        <v>7015</v>
      </c>
      <c r="AJ933" s="2" t="s">
        <v>2542</v>
      </c>
      <c r="AK933" s="2" t="s">
        <v>2543</v>
      </c>
    </row>
    <row r="934" spans="1:37">
      <c r="A934" s="2" t="s">
        <v>642</v>
      </c>
      <c r="B934" s="2" t="s">
        <v>1896</v>
      </c>
      <c r="C934" s="2" t="s">
        <v>2474</v>
      </c>
      <c r="D934" s="2" t="s">
        <v>2480</v>
      </c>
      <c r="E934" s="2" t="s">
        <v>2563</v>
      </c>
      <c r="F934" s="2" t="s">
        <v>2563</v>
      </c>
      <c r="G934" s="2" t="s">
        <v>8667</v>
      </c>
      <c r="I934" s="2" t="s">
        <v>3114</v>
      </c>
      <c r="J934" s="2" t="s">
        <v>3114</v>
      </c>
      <c r="Q934" s="2" t="s">
        <v>3115</v>
      </c>
      <c r="R934" s="2" t="s">
        <v>8006</v>
      </c>
      <c r="S934" s="2" t="s">
        <v>8010</v>
      </c>
      <c r="T934" s="2" t="s">
        <v>3117</v>
      </c>
      <c r="U934" s="2" t="s">
        <v>8009</v>
      </c>
      <c r="V934" s="2" t="s">
        <v>4443</v>
      </c>
      <c r="W934" s="2" t="s">
        <v>4444</v>
      </c>
      <c r="X934" s="2" t="s">
        <v>2538</v>
      </c>
      <c r="Z934" s="2" t="s">
        <v>3445</v>
      </c>
      <c r="AA934" s="2" t="s">
        <v>3399</v>
      </c>
      <c r="AC934" s="2" t="s">
        <v>2539</v>
      </c>
      <c r="AD934" s="2" t="s">
        <v>2540</v>
      </c>
      <c r="AE934" s="2" t="s">
        <v>3623</v>
      </c>
      <c r="AF934" s="2" t="s">
        <v>7119</v>
      </c>
      <c r="AI934" s="2" t="s">
        <v>7015</v>
      </c>
      <c r="AJ934" s="2" t="s">
        <v>2542</v>
      </c>
      <c r="AK934" s="2" t="s">
        <v>2543</v>
      </c>
    </row>
    <row r="935" spans="1:37">
      <c r="A935" s="2" t="s">
        <v>638</v>
      </c>
      <c r="B935" s="2" t="s">
        <v>1895</v>
      </c>
      <c r="C935" s="2" t="s">
        <v>2474</v>
      </c>
      <c r="D935" s="2" t="s">
        <v>2480</v>
      </c>
      <c r="E935" s="2" t="s">
        <v>4552</v>
      </c>
      <c r="F935" s="2" t="s">
        <v>4552</v>
      </c>
      <c r="G935" s="2" t="s">
        <v>8669</v>
      </c>
      <c r="I935" s="2" t="s">
        <v>3114</v>
      </c>
      <c r="J935" s="2" t="s">
        <v>3114</v>
      </c>
      <c r="Q935" s="2" t="s">
        <v>4579</v>
      </c>
      <c r="R935" s="2" t="s">
        <v>3116</v>
      </c>
      <c r="S935" s="2" t="s">
        <v>8005</v>
      </c>
      <c r="T935" s="2" t="s">
        <v>8008</v>
      </c>
      <c r="U935" s="2" t="s">
        <v>4580</v>
      </c>
      <c r="V935" s="2" t="s">
        <v>4443</v>
      </c>
      <c r="W935" s="2" t="s">
        <v>4444</v>
      </c>
      <c r="X935" s="2" t="s">
        <v>2538</v>
      </c>
      <c r="Z935" s="2" t="s">
        <v>3445</v>
      </c>
      <c r="AA935" s="2" t="s">
        <v>3399</v>
      </c>
      <c r="AC935" s="2" t="s">
        <v>2539</v>
      </c>
      <c r="AD935" s="2" t="s">
        <v>2540</v>
      </c>
      <c r="AE935" s="2" t="s">
        <v>7118</v>
      </c>
      <c r="AF935" s="2" t="s">
        <v>7119</v>
      </c>
      <c r="AI935" s="2" t="s">
        <v>7015</v>
      </c>
      <c r="AJ935" s="2" t="s">
        <v>2542</v>
      </c>
      <c r="AK935" s="2" t="s">
        <v>2543</v>
      </c>
    </row>
    <row r="936" spans="1:37">
      <c r="A936" s="2" t="s">
        <v>649</v>
      </c>
      <c r="B936" s="2" t="s">
        <v>1901</v>
      </c>
      <c r="C936" s="2" t="s">
        <v>2474</v>
      </c>
      <c r="D936" s="2" t="s">
        <v>2480</v>
      </c>
      <c r="E936" s="2" t="s">
        <v>2903</v>
      </c>
      <c r="F936" s="2" t="s">
        <v>2903</v>
      </c>
      <c r="G936" s="2" t="s">
        <v>8685</v>
      </c>
      <c r="I936" s="2" t="s">
        <v>3114</v>
      </c>
      <c r="J936" s="2" t="s">
        <v>3114</v>
      </c>
      <c r="Q936" s="2" t="s">
        <v>8007</v>
      </c>
      <c r="R936" s="2" t="s">
        <v>8006</v>
      </c>
      <c r="S936" s="2" t="s">
        <v>8005</v>
      </c>
      <c r="T936" s="2" t="s">
        <v>8004</v>
      </c>
      <c r="U936" s="2" t="s">
        <v>7335</v>
      </c>
      <c r="V936" s="2" t="s">
        <v>8003</v>
      </c>
      <c r="W936" s="2" t="s">
        <v>6962</v>
      </c>
      <c r="X936" s="2" t="s">
        <v>2538</v>
      </c>
      <c r="Z936" s="2" t="s">
        <v>2835</v>
      </c>
      <c r="AA936" s="2" t="s">
        <v>3399</v>
      </c>
      <c r="AC936" s="2" t="s">
        <v>2539</v>
      </c>
      <c r="AD936" s="2" t="s">
        <v>2540</v>
      </c>
      <c r="AE936" s="2" t="s">
        <v>7029</v>
      </c>
      <c r="AF936" s="2" t="s">
        <v>7138</v>
      </c>
      <c r="AI936" s="2" t="s">
        <v>7020</v>
      </c>
      <c r="AJ936" s="2" t="s">
        <v>2542</v>
      </c>
      <c r="AK936" s="2" t="s">
        <v>2543</v>
      </c>
    </row>
    <row r="937" spans="1:37">
      <c r="A937" s="2" t="s">
        <v>650</v>
      </c>
      <c r="B937" s="2" t="s">
        <v>1901</v>
      </c>
      <c r="C937" s="2" t="s">
        <v>2474</v>
      </c>
      <c r="D937" s="2" t="s">
        <v>2480</v>
      </c>
      <c r="E937" s="2" t="s">
        <v>2903</v>
      </c>
      <c r="F937" s="2" t="s">
        <v>2903</v>
      </c>
      <c r="G937" s="2" t="s">
        <v>8685</v>
      </c>
      <c r="I937" s="2" t="s">
        <v>3114</v>
      </c>
      <c r="J937" s="2" t="s">
        <v>3114</v>
      </c>
      <c r="Q937" s="2" t="s">
        <v>8007</v>
      </c>
      <c r="R937" s="2" t="s">
        <v>8006</v>
      </c>
      <c r="S937" s="2" t="s">
        <v>8005</v>
      </c>
      <c r="T937" s="2" t="s">
        <v>8004</v>
      </c>
      <c r="U937" s="2" t="s">
        <v>7335</v>
      </c>
      <c r="V937" s="2" t="s">
        <v>8003</v>
      </c>
      <c r="W937" s="2" t="s">
        <v>6962</v>
      </c>
      <c r="X937" s="2" t="s">
        <v>2538</v>
      </c>
      <c r="Z937" s="2" t="s">
        <v>2835</v>
      </c>
      <c r="AA937" s="2" t="s">
        <v>3399</v>
      </c>
      <c r="AC937" s="2" t="s">
        <v>2539</v>
      </c>
      <c r="AD937" s="2" t="s">
        <v>2540</v>
      </c>
      <c r="AE937" s="2" t="s">
        <v>3623</v>
      </c>
      <c r="AF937" s="2" t="s">
        <v>7344</v>
      </c>
      <c r="AI937" s="2" t="s">
        <v>7020</v>
      </c>
      <c r="AJ937" s="2" t="s">
        <v>2542</v>
      </c>
      <c r="AK937" s="2" t="s">
        <v>2543</v>
      </c>
    </row>
    <row r="938" spans="1:37">
      <c r="A938" s="2" t="s">
        <v>654</v>
      </c>
      <c r="B938" s="2" t="s">
        <v>1903</v>
      </c>
      <c r="C938" s="2" t="s">
        <v>2476</v>
      </c>
      <c r="D938" s="2" t="s">
        <v>2480</v>
      </c>
      <c r="E938" s="2" t="s">
        <v>2531</v>
      </c>
      <c r="F938" s="2" t="s">
        <v>2531</v>
      </c>
      <c r="G938" s="2" t="s">
        <v>8671</v>
      </c>
      <c r="I938" s="2" t="s">
        <v>3109</v>
      </c>
      <c r="J938" s="2" t="s">
        <v>3109</v>
      </c>
      <c r="Q938" s="2" t="s">
        <v>3485</v>
      </c>
      <c r="R938" s="2" t="s">
        <v>8002</v>
      </c>
      <c r="S938" s="2" t="s">
        <v>8001</v>
      </c>
      <c r="T938" s="2" t="s">
        <v>3486</v>
      </c>
      <c r="U938" s="2" t="s">
        <v>3487</v>
      </c>
      <c r="V938" s="2" t="s">
        <v>4628</v>
      </c>
      <c r="W938" s="2" t="s">
        <v>8000</v>
      </c>
      <c r="X938" s="2" t="s">
        <v>2538</v>
      </c>
      <c r="AC938" s="2" t="s">
        <v>2539</v>
      </c>
      <c r="AD938" s="2" t="s">
        <v>2540</v>
      </c>
      <c r="AF938" s="4" t="s">
        <v>2541</v>
      </c>
      <c r="AJ938" s="2" t="s">
        <v>2542</v>
      </c>
      <c r="AK938" s="2" t="s">
        <v>2543</v>
      </c>
    </row>
    <row r="939" spans="1:37">
      <c r="A939" s="2" t="s">
        <v>652</v>
      </c>
      <c r="B939" s="2" t="s">
        <v>1902</v>
      </c>
      <c r="C939" s="2" t="s">
        <v>2474</v>
      </c>
      <c r="D939" s="2" t="s">
        <v>2480</v>
      </c>
      <c r="E939" s="2" t="s">
        <v>2531</v>
      </c>
      <c r="F939" s="2" t="s">
        <v>2531</v>
      </c>
      <c r="G939" s="2" t="s">
        <v>8671</v>
      </c>
      <c r="I939" s="2" t="s">
        <v>3109</v>
      </c>
      <c r="J939" s="2" t="s">
        <v>3109</v>
      </c>
      <c r="Q939" s="2" t="s">
        <v>3485</v>
      </c>
      <c r="R939" s="2" t="s">
        <v>8002</v>
      </c>
      <c r="S939" s="2" t="s">
        <v>8001</v>
      </c>
      <c r="T939" s="2" t="s">
        <v>3486</v>
      </c>
      <c r="U939" s="2" t="s">
        <v>3487</v>
      </c>
      <c r="V939" s="2" t="s">
        <v>4628</v>
      </c>
      <c r="W939" s="2" t="s">
        <v>8000</v>
      </c>
      <c r="X939" s="2" t="s">
        <v>2538</v>
      </c>
      <c r="Z939" s="2" t="s">
        <v>2835</v>
      </c>
      <c r="AA939" s="2" t="s">
        <v>2826</v>
      </c>
      <c r="AC939" s="2" t="s">
        <v>2539</v>
      </c>
      <c r="AD939" s="2" t="s">
        <v>2540</v>
      </c>
      <c r="AE939" s="2" t="s">
        <v>7126</v>
      </c>
      <c r="AF939" s="2" t="s">
        <v>7127</v>
      </c>
      <c r="AI939" s="2" t="s">
        <v>7020</v>
      </c>
      <c r="AJ939" s="2" t="s">
        <v>2542</v>
      </c>
      <c r="AK939" s="2" t="s">
        <v>2543</v>
      </c>
    </row>
    <row r="940" spans="1:37">
      <c r="A940" s="2" t="s">
        <v>666</v>
      </c>
      <c r="B940" s="2" t="s">
        <v>1913</v>
      </c>
      <c r="C940" s="2" t="s">
        <v>2476</v>
      </c>
      <c r="D940" s="2" t="s">
        <v>2480</v>
      </c>
      <c r="E940" s="2" t="s">
        <v>2563</v>
      </c>
      <c r="F940" s="2" t="s">
        <v>2563</v>
      </c>
      <c r="G940" s="2" t="s">
        <v>8376</v>
      </c>
      <c r="I940" s="2" t="s">
        <v>3122</v>
      </c>
      <c r="J940" s="2" t="s">
        <v>3122</v>
      </c>
      <c r="Q940" s="2" t="s">
        <v>3123</v>
      </c>
      <c r="R940" s="2" t="s">
        <v>7999</v>
      </c>
      <c r="S940" s="2" t="s">
        <v>3125</v>
      </c>
      <c r="T940" s="2" t="s">
        <v>7998</v>
      </c>
      <c r="U940" s="2" t="s">
        <v>3126</v>
      </c>
      <c r="V940" s="2" t="s">
        <v>3128</v>
      </c>
      <c r="W940" s="2" t="s">
        <v>3127</v>
      </c>
      <c r="X940" s="2" t="s">
        <v>2538</v>
      </c>
      <c r="AC940" s="2" t="s">
        <v>2539</v>
      </c>
      <c r="AD940" s="2" t="s">
        <v>2540</v>
      </c>
      <c r="AF940" s="4" t="s">
        <v>2541</v>
      </c>
      <c r="AJ940" s="2" t="s">
        <v>2542</v>
      </c>
      <c r="AK940" s="2" t="s">
        <v>2543</v>
      </c>
    </row>
    <row r="941" spans="1:37">
      <c r="A941" s="2" t="s">
        <v>670</v>
      </c>
      <c r="B941" s="2" t="s">
        <v>1917</v>
      </c>
      <c r="C941" s="2" t="s">
        <v>2474</v>
      </c>
      <c r="D941" s="2" t="s">
        <v>2481</v>
      </c>
      <c r="E941" s="2" t="s">
        <v>2903</v>
      </c>
      <c r="F941" s="2" t="s">
        <v>2903</v>
      </c>
      <c r="G941" s="2" t="s">
        <v>8618</v>
      </c>
      <c r="I941" s="2" t="s">
        <v>3122</v>
      </c>
      <c r="J941" s="2" t="s">
        <v>3122</v>
      </c>
      <c r="Q941" s="2" t="s">
        <v>6911</v>
      </c>
      <c r="R941" s="2" t="s">
        <v>7999</v>
      </c>
      <c r="S941" s="2" t="s">
        <v>3125</v>
      </c>
      <c r="U941" s="2" t="s">
        <v>6912</v>
      </c>
      <c r="V941" s="2" t="s">
        <v>3128</v>
      </c>
      <c r="W941" s="2" t="s">
        <v>3127</v>
      </c>
      <c r="X941" s="2" t="s">
        <v>2538</v>
      </c>
      <c r="AC941" s="2" t="s">
        <v>2539</v>
      </c>
      <c r="AD941" s="2" t="s">
        <v>2540</v>
      </c>
      <c r="AF941" s="4" t="s">
        <v>2541</v>
      </c>
      <c r="AJ941" s="2" t="s">
        <v>2542</v>
      </c>
      <c r="AK941" s="2" t="s">
        <v>2543</v>
      </c>
    </row>
    <row r="942" spans="1:37">
      <c r="A942" s="2" t="s">
        <v>669</v>
      </c>
      <c r="B942" s="2" t="s">
        <v>1916</v>
      </c>
      <c r="C942" s="2" t="s">
        <v>2474</v>
      </c>
      <c r="D942" s="2" t="s">
        <v>2481</v>
      </c>
      <c r="E942" s="2" t="s">
        <v>2580</v>
      </c>
      <c r="F942" s="2" t="s">
        <v>2580</v>
      </c>
      <c r="G942" s="2" t="s">
        <v>7712</v>
      </c>
      <c r="I942" s="2" t="s">
        <v>3122</v>
      </c>
      <c r="J942" s="2" t="s">
        <v>3122</v>
      </c>
      <c r="Q942" s="2" t="s">
        <v>6963</v>
      </c>
      <c r="R942" s="2" t="s">
        <v>3124</v>
      </c>
      <c r="S942" s="2" t="s">
        <v>3125</v>
      </c>
      <c r="T942" s="2" t="s">
        <v>6964</v>
      </c>
      <c r="U942" s="2" t="s">
        <v>6965</v>
      </c>
      <c r="V942" s="2" t="s">
        <v>3128</v>
      </c>
      <c r="W942" s="2" t="s">
        <v>3122</v>
      </c>
      <c r="X942" s="2" t="s">
        <v>2538</v>
      </c>
      <c r="AC942" s="2" t="s">
        <v>2539</v>
      </c>
      <c r="AD942" s="2" t="s">
        <v>2540</v>
      </c>
      <c r="AF942" s="4" t="s">
        <v>2541</v>
      </c>
      <c r="AJ942" s="2" t="s">
        <v>2542</v>
      </c>
      <c r="AK942" s="2" t="s">
        <v>2543</v>
      </c>
    </row>
    <row r="943" spans="1:37">
      <c r="A943" s="2" t="s">
        <v>659</v>
      </c>
      <c r="B943" s="2" t="s">
        <v>1906</v>
      </c>
      <c r="C943" s="2" t="s">
        <v>2474</v>
      </c>
      <c r="D943" s="2" t="s">
        <v>2480</v>
      </c>
      <c r="E943" s="2" t="s">
        <v>2531</v>
      </c>
      <c r="F943" s="2" t="s">
        <v>2531</v>
      </c>
      <c r="G943" s="2" t="s">
        <v>7411</v>
      </c>
      <c r="I943" s="2" t="s">
        <v>3122</v>
      </c>
      <c r="J943" s="2" t="s">
        <v>3122</v>
      </c>
      <c r="Q943" s="2" t="s">
        <v>3272</v>
      </c>
      <c r="R943" s="2" t="s">
        <v>3124</v>
      </c>
      <c r="S943" s="2" t="s">
        <v>3125</v>
      </c>
      <c r="T943" s="2" t="s">
        <v>3273</v>
      </c>
      <c r="U943" s="2" t="s">
        <v>3274</v>
      </c>
      <c r="V943" s="2" t="s">
        <v>3128</v>
      </c>
      <c r="W943" s="2" t="s">
        <v>3122</v>
      </c>
      <c r="X943" s="2" t="s">
        <v>2538</v>
      </c>
      <c r="Z943" s="2" t="s">
        <v>2835</v>
      </c>
      <c r="AA943" s="2" t="s">
        <v>2826</v>
      </c>
      <c r="AC943" s="2" t="s">
        <v>2539</v>
      </c>
      <c r="AD943" s="2" t="s">
        <v>2540</v>
      </c>
      <c r="AE943" s="2" t="s">
        <v>7023</v>
      </c>
      <c r="AF943" s="2" t="s">
        <v>7100</v>
      </c>
      <c r="AI943" s="2" t="s">
        <v>7020</v>
      </c>
      <c r="AJ943" s="2" t="s">
        <v>2542</v>
      </c>
      <c r="AK943" s="2" t="s">
        <v>2543</v>
      </c>
    </row>
    <row r="944" spans="1:37">
      <c r="A944" s="2" t="s">
        <v>660</v>
      </c>
      <c r="B944" s="2" t="s">
        <v>1908</v>
      </c>
      <c r="C944" s="2" t="s">
        <v>2474</v>
      </c>
      <c r="D944" s="2" t="s">
        <v>2480</v>
      </c>
      <c r="E944" s="2" t="s">
        <v>2531</v>
      </c>
      <c r="F944" s="2" t="s">
        <v>2531</v>
      </c>
      <c r="G944" s="2" t="s">
        <v>7411</v>
      </c>
      <c r="H944" s="2" t="s">
        <v>7104</v>
      </c>
      <c r="I944" s="2" t="s">
        <v>3122</v>
      </c>
      <c r="J944" s="2" t="s">
        <v>3122</v>
      </c>
      <c r="Q944" s="2" t="s">
        <v>3272</v>
      </c>
      <c r="R944" s="2" t="s">
        <v>3124</v>
      </c>
      <c r="S944" s="2" t="s">
        <v>3125</v>
      </c>
      <c r="T944" s="2" t="s">
        <v>3273</v>
      </c>
      <c r="U944" s="2" t="s">
        <v>3274</v>
      </c>
      <c r="V944" s="2" t="s">
        <v>3128</v>
      </c>
      <c r="W944" s="2" t="s">
        <v>3122</v>
      </c>
      <c r="X944" s="2" t="s">
        <v>2538</v>
      </c>
      <c r="Z944" s="2" t="s">
        <v>2835</v>
      </c>
      <c r="AA944" s="2" t="s">
        <v>2826</v>
      </c>
      <c r="AC944" s="2" t="s">
        <v>2539</v>
      </c>
      <c r="AD944" s="2" t="s">
        <v>2540</v>
      </c>
      <c r="AE944" s="2" t="s">
        <v>4484</v>
      </c>
      <c r="AF944" s="2" t="s">
        <v>7124</v>
      </c>
      <c r="AI944" s="2" t="s">
        <v>7020</v>
      </c>
      <c r="AJ944" s="2" t="s">
        <v>2542</v>
      </c>
      <c r="AK944" s="2" t="s">
        <v>2543</v>
      </c>
    </row>
    <row r="945" spans="1:37">
      <c r="A945" s="2" t="s">
        <v>665</v>
      </c>
      <c r="B945" s="2" t="s">
        <v>1912</v>
      </c>
      <c r="C945" s="2" t="s">
        <v>2474</v>
      </c>
      <c r="D945" s="2" t="s">
        <v>2480</v>
      </c>
      <c r="E945" s="2" t="s">
        <v>2563</v>
      </c>
      <c r="F945" s="2" t="s">
        <v>2563</v>
      </c>
      <c r="G945" s="2" t="s">
        <v>8376</v>
      </c>
      <c r="I945" s="2" t="s">
        <v>3122</v>
      </c>
      <c r="J945" s="2" t="s">
        <v>3122</v>
      </c>
      <c r="Q945" s="2" t="s">
        <v>3123</v>
      </c>
      <c r="R945" s="2" t="s">
        <v>7999</v>
      </c>
      <c r="S945" s="2" t="s">
        <v>3125</v>
      </c>
      <c r="T945" s="2" t="s">
        <v>7998</v>
      </c>
      <c r="U945" s="2" t="s">
        <v>3126</v>
      </c>
      <c r="V945" s="2" t="s">
        <v>3128</v>
      </c>
      <c r="W945" s="2" t="s">
        <v>3127</v>
      </c>
      <c r="X945" s="2" t="s">
        <v>2538</v>
      </c>
      <c r="Z945" s="2" t="s">
        <v>3445</v>
      </c>
      <c r="AA945" s="2" t="s">
        <v>2826</v>
      </c>
      <c r="AC945" s="2" t="s">
        <v>2539</v>
      </c>
      <c r="AD945" s="2" t="s">
        <v>2540</v>
      </c>
      <c r="AE945" s="2" t="s">
        <v>4115</v>
      </c>
      <c r="AF945" s="2" t="s">
        <v>7030</v>
      </c>
      <c r="AI945" s="2" t="s">
        <v>7020</v>
      </c>
      <c r="AJ945" s="2" t="s">
        <v>2542</v>
      </c>
      <c r="AK945" s="2" t="s">
        <v>2543</v>
      </c>
    </row>
    <row r="946" spans="1:37">
      <c r="A946" s="2" t="s">
        <v>671</v>
      </c>
      <c r="B946" s="2" t="s">
        <v>1918</v>
      </c>
      <c r="C946" s="2" t="s">
        <v>2474</v>
      </c>
      <c r="D946" s="2" t="s">
        <v>2481</v>
      </c>
      <c r="E946" s="2" t="s">
        <v>2531</v>
      </c>
      <c r="F946" s="2" t="s">
        <v>2531</v>
      </c>
      <c r="G946" s="2" t="s">
        <v>7616</v>
      </c>
      <c r="I946" s="2" t="s">
        <v>5493</v>
      </c>
      <c r="J946" s="2" t="s">
        <v>5493</v>
      </c>
      <c r="Q946" s="2" t="s">
        <v>5494</v>
      </c>
      <c r="R946" s="2" t="s">
        <v>5493</v>
      </c>
      <c r="S946" s="2" t="s">
        <v>5495</v>
      </c>
      <c r="T946" s="2" t="s">
        <v>5496</v>
      </c>
      <c r="U946" s="2" t="s">
        <v>5497</v>
      </c>
      <c r="V946" s="2" t="s">
        <v>5498</v>
      </c>
      <c r="W946" s="2" t="s">
        <v>7997</v>
      </c>
      <c r="X946" s="2" t="s">
        <v>2538</v>
      </c>
      <c r="AC946" s="2" t="s">
        <v>2539</v>
      </c>
      <c r="AD946" s="2" t="s">
        <v>2540</v>
      </c>
      <c r="AF946" s="4" t="s">
        <v>2541</v>
      </c>
      <c r="AJ946" s="2" t="s">
        <v>2542</v>
      </c>
      <c r="AK946" s="2" t="s">
        <v>2543</v>
      </c>
    </row>
    <row r="947" spans="1:37">
      <c r="A947" s="2" t="s">
        <v>673</v>
      </c>
      <c r="B947" s="2" t="s">
        <v>1919</v>
      </c>
      <c r="C947" s="2" t="s">
        <v>2474</v>
      </c>
      <c r="D947" s="2" t="s">
        <v>2481</v>
      </c>
      <c r="E947" s="2" t="s">
        <v>2531</v>
      </c>
      <c r="F947" s="2" t="s">
        <v>2531</v>
      </c>
      <c r="G947" s="2" t="s">
        <v>7415</v>
      </c>
      <c r="I947" s="2" t="s">
        <v>3316</v>
      </c>
      <c r="J947" s="2" t="s">
        <v>3316</v>
      </c>
      <c r="Q947" s="2" t="s">
        <v>2487</v>
      </c>
      <c r="R947" s="2" t="s">
        <v>3317</v>
      </c>
      <c r="S947" s="2" t="s">
        <v>3318</v>
      </c>
      <c r="T947" s="2" t="s">
        <v>3316</v>
      </c>
      <c r="U947" s="2" t="s">
        <v>3319</v>
      </c>
      <c r="V947" s="2" t="s">
        <v>3320</v>
      </c>
      <c r="W947" s="2" t="s">
        <v>3316</v>
      </c>
      <c r="X947" s="2" t="s">
        <v>2581</v>
      </c>
      <c r="AC947" s="2" t="s">
        <v>2539</v>
      </c>
      <c r="AD947" s="2" t="s">
        <v>2540</v>
      </c>
      <c r="AF947" s="4" t="s">
        <v>2541</v>
      </c>
      <c r="AJ947" s="2" t="s">
        <v>2542</v>
      </c>
      <c r="AK947" s="2" t="s">
        <v>2543</v>
      </c>
    </row>
    <row r="948" spans="1:37">
      <c r="A948" s="2" t="s">
        <v>676</v>
      </c>
      <c r="B948" s="2" t="s">
        <v>1922</v>
      </c>
      <c r="C948" s="2" t="s">
        <v>2474</v>
      </c>
      <c r="D948" s="2" t="s">
        <v>2481</v>
      </c>
      <c r="E948" s="2" t="s">
        <v>2563</v>
      </c>
      <c r="F948" s="2" t="s">
        <v>2563</v>
      </c>
      <c r="G948" s="2" t="s">
        <v>8518</v>
      </c>
      <c r="I948" s="2" t="s">
        <v>3316</v>
      </c>
      <c r="J948" s="2" t="s">
        <v>3316</v>
      </c>
      <c r="Q948" s="2" t="s">
        <v>6596</v>
      </c>
      <c r="R948" s="2" t="s">
        <v>7996</v>
      </c>
      <c r="S948" s="2" t="s">
        <v>3318</v>
      </c>
      <c r="T948" s="2" t="s">
        <v>6597</v>
      </c>
      <c r="U948" s="2" t="s">
        <v>6598</v>
      </c>
      <c r="V948" s="2" t="s">
        <v>3320</v>
      </c>
      <c r="W948" s="2" t="s">
        <v>3316</v>
      </c>
      <c r="X948" s="2" t="s">
        <v>2538</v>
      </c>
      <c r="AC948" s="2" t="s">
        <v>2539</v>
      </c>
      <c r="AD948" s="2" t="s">
        <v>2540</v>
      </c>
      <c r="AF948" s="4" t="s">
        <v>2541</v>
      </c>
      <c r="AJ948" s="2" t="s">
        <v>2542</v>
      </c>
      <c r="AK948" s="2" t="s">
        <v>2543</v>
      </c>
    </row>
    <row r="949" spans="1:37">
      <c r="A949" s="2" t="s">
        <v>683</v>
      </c>
      <c r="B949" s="2" t="s">
        <v>1926</v>
      </c>
      <c r="C949" s="2" t="s">
        <v>2474</v>
      </c>
      <c r="D949" s="2" t="s">
        <v>2481</v>
      </c>
      <c r="E949" s="2" t="s">
        <v>2531</v>
      </c>
      <c r="F949" s="2" t="s">
        <v>2531</v>
      </c>
      <c r="G949" s="2" t="s">
        <v>8378</v>
      </c>
      <c r="I949" s="2" t="s">
        <v>3129</v>
      </c>
      <c r="J949" s="2" t="s">
        <v>3129</v>
      </c>
      <c r="Q949" s="2" t="s">
        <v>3135</v>
      </c>
      <c r="R949" s="2" t="s">
        <v>3131</v>
      </c>
      <c r="S949" s="2" t="s">
        <v>3132</v>
      </c>
      <c r="T949" s="2" t="s">
        <v>7995</v>
      </c>
      <c r="U949" s="2" t="s">
        <v>3137</v>
      </c>
      <c r="V949" s="2" t="s">
        <v>3138</v>
      </c>
      <c r="W949" s="2" t="s">
        <v>3139</v>
      </c>
      <c r="X949" s="2" t="s">
        <v>2538</v>
      </c>
      <c r="AC949" s="2" t="s">
        <v>2539</v>
      </c>
      <c r="AD949" s="2" t="s">
        <v>2540</v>
      </c>
      <c r="AF949" s="4" t="s">
        <v>2541</v>
      </c>
      <c r="AJ949" s="2" t="s">
        <v>2542</v>
      </c>
      <c r="AK949" s="2" t="s">
        <v>2543</v>
      </c>
    </row>
    <row r="950" spans="1:37">
      <c r="A950" s="2" t="s">
        <v>689</v>
      </c>
      <c r="B950" s="2" t="s">
        <v>1931</v>
      </c>
      <c r="C950" s="2" t="s">
        <v>2474</v>
      </c>
      <c r="D950" s="2" t="s">
        <v>2481</v>
      </c>
      <c r="E950" s="2" t="s">
        <v>2563</v>
      </c>
      <c r="F950" s="2" t="s">
        <v>2563</v>
      </c>
      <c r="G950" s="2" t="s">
        <v>8379</v>
      </c>
      <c r="I950" s="2" t="s">
        <v>3129</v>
      </c>
      <c r="J950" s="2" t="s">
        <v>3129</v>
      </c>
      <c r="Q950" s="2" t="s">
        <v>3249</v>
      </c>
      <c r="R950" s="2" t="s">
        <v>7994</v>
      </c>
      <c r="S950" s="2" t="s">
        <v>3132</v>
      </c>
      <c r="T950" s="2" t="s">
        <v>3136</v>
      </c>
      <c r="U950" s="2" t="s">
        <v>3250</v>
      </c>
      <c r="V950" s="2" t="s">
        <v>3138</v>
      </c>
      <c r="W950" s="2" t="s">
        <v>3139</v>
      </c>
      <c r="X950" s="2" t="s">
        <v>2538</v>
      </c>
      <c r="AC950" s="2" t="s">
        <v>2539</v>
      </c>
      <c r="AD950" s="2" t="s">
        <v>2540</v>
      </c>
      <c r="AF950" s="4" t="s">
        <v>2541</v>
      </c>
      <c r="AJ950" s="2" t="s">
        <v>2542</v>
      </c>
      <c r="AK950" s="2" t="s">
        <v>2543</v>
      </c>
    </row>
    <row r="951" spans="1:37">
      <c r="A951" s="2" t="s">
        <v>693</v>
      </c>
      <c r="B951" s="2" t="s">
        <v>1935</v>
      </c>
      <c r="C951" s="2" t="s">
        <v>2474</v>
      </c>
      <c r="D951" s="2" t="s">
        <v>2481</v>
      </c>
      <c r="E951" s="2" t="s">
        <v>2580</v>
      </c>
      <c r="F951" s="2" t="s">
        <v>2580</v>
      </c>
      <c r="G951" s="2" t="s">
        <v>7713</v>
      </c>
      <c r="I951" s="2" t="s">
        <v>3129</v>
      </c>
      <c r="J951" s="2" t="s">
        <v>3129</v>
      </c>
      <c r="Q951" s="2" t="s">
        <v>6966</v>
      </c>
      <c r="R951" s="2" t="s">
        <v>3131</v>
      </c>
      <c r="S951" s="2" t="s">
        <v>3132</v>
      </c>
      <c r="T951" s="2" t="s">
        <v>6967</v>
      </c>
      <c r="U951" s="2" t="s">
        <v>6968</v>
      </c>
      <c r="V951" s="2" t="s">
        <v>3138</v>
      </c>
      <c r="W951" s="2" t="s">
        <v>6969</v>
      </c>
      <c r="X951" s="2" t="s">
        <v>2538</v>
      </c>
      <c r="AC951" s="2" t="s">
        <v>2539</v>
      </c>
      <c r="AD951" s="2" t="s">
        <v>2540</v>
      </c>
      <c r="AF951" s="4" t="s">
        <v>2541</v>
      </c>
      <c r="AJ951" s="2" t="s">
        <v>2542</v>
      </c>
      <c r="AK951" s="2" t="s">
        <v>2543</v>
      </c>
    </row>
    <row r="952" spans="1:37">
      <c r="A952" s="2" t="s">
        <v>682</v>
      </c>
      <c r="B952" s="2" t="s">
        <v>1926</v>
      </c>
      <c r="C952" s="2" t="s">
        <v>2474</v>
      </c>
      <c r="D952" s="2" t="s">
        <v>2480</v>
      </c>
      <c r="E952" s="2" t="s">
        <v>2531</v>
      </c>
      <c r="F952" s="2" t="s">
        <v>2531</v>
      </c>
      <c r="G952" s="2" t="s">
        <v>8378</v>
      </c>
      <c r="I952" s="2" t="s">
        <v>3129</v>
      </c>
      <c r="J952" s="2" t="s">
        <v>3129</v>
      </c>
      <c r="Q952" s="2" t="s">
        <v>3135</v>
      </c>
      <c r="R952" s="2" t="s">
        <v>3131</v>
      </c>
      <c r="S952" s="2" t="s">
        <v>3132</v>
      </c>
      <c r="T952" s="2" t="s">
        <v>7995</v>
      </c>
      <c r="U952" s="2" t="s">
        <v>3137</v>
      </c>
      <c r="V952" s="2" t="s">
        <v>3138</v>
      </c>
      <c r="W952" s="2" t="s">
        <v>3139</v>
      </c>
      <c r="X952" s="2" t="s">
        <v>2538</v>
      </c>
      <c r="Z952" s="2" t="s">
        <v>2835</v>
      </c>
      <c r="AA952" s="2" t="s">
        <v>3399</v>
      </c>
      <c r="AC952" s="2" t="s">
        <v>2539</v>
      </c>
      <c r="AD952" s="2" t="s">
        <v>2540</v>
      </c>
      <c r="AE952" s="2" t="s">
        <v>7021</v>
      </c>
      <c r="AF952" s="2" t="s">
        <v>3043</v>
      </c>
      <c r="AI952" s="2" t="s">
        <v>7022</v>
      </c>
      <c r="AJ952" s="2" t="s">
        <v>2542</v>
      </c>
      <c r="AK952" s="2" t="s">
        <v>2543</v>
      </c>
    </row>
    <row r="953" spans="1:37">
      <c r="A953" s="2" t="s">
        <v>688</v>
      </c>
      <c r="B953" s="2" t="s">
        <v>1931</v>
      </c>
      <c r="C953" s="2" t="s">
        <v>2474</v>
      </c>
      <c r="D953" s="2" t="s">
        <v>2480</v>
      </c>
      <c r="E953" s="2" t="s">
        <v>2563</v>
      </c>
      <c r="F953" s="2" t="s">
        <v>2563</v>
      </c>
      <c r="G953" s="2" t="s">
        <v>8379</v>
      </c>
      <c r="I953" s="2" t="s">
        <v>3129</v>
      </c>
      <c r="J953" s="2" t="s">
        <v>3129</v>
      </c>
      <c r="Q953" s="2" t="s">
        <v>3249</v>
      </c>
      <c r="R953" s="2" t="s">
        <v>7994</v>
      </c>
      <c r="S953" s="2" t="s">
        <v>3132</v>
      </c>
      <c r="T953" s="2" t="s">
        <v>3136</v>
      </c>
      <c r="U953" s="2" t="s">
        <v>3250</v>
      </c>
      <c r="V953" s="2" t="s">
        <v>3138</v>
      </c>
      <c r="W953" s="2" t="s">
        <v>3139</v>
      </c>
      <c r="X953" s="2" t="s">
        <v>2538</v>
      </c>
      <c r="Z953" s="2" t="s">
        <v>2835</v>
      </c>
      <c r="AA953" s="2" t="s">
        <v>3399</v>
      </c>
      <c r="AC953" s="2" t="s">
        <v>2539</v>
      </c>
      <c r="AD953" s="2" t="s">
        <v>2540</v>
      </c>
      <c r="AE953" s="2" t="s">
        <v>7324</v>
      </c>
      <c r="AF953" s="2" t="s">
        <v>7325</v>
      </c>
      <c r="AI953" s="2" t="s">
        <v>7020</v>
      </c>
      <c r="AJ953" s="2" t="s">
        <v>2542</v>
      </c>
      <c r="AK953" s="2" t="s">
        <v>2543</v>
      </c>
    </row>
    <row r="954" spans="1:37">
      <c r="A954" s="2" t="s">
        <v>703</v>
      </c>
      <c r="B954" s="2" t="s">
        <v>1945</v>
      </c>
      <c r="C954" s="2" t="s">
        <v>2474</v>
      </c>
      <c r="D954" s="2" t="s">
        <v>2481</v>
      </c>
      <c r="E954" s="2" t="s">
        <v>2531</v>
      </c>
      <c r="F954" s="2" t="s">
        <v>2531</v>
      </c>
      <c r="G954" s="2" t="s">
        <v>7617</v>
      </c>
      <c r="I954" s="2" t="s">
        <v>5499</v>
      </c>
      <c r="J954" s="2" t="s">
        <v>5499</v>
      </c>
      <c r="Q954" s="2" t="s">
        <v>5500</v>
      </c>
      <c r="R954" s="2" t="s">
        <v>5501</v>
      </c>
      <c r="S954" s="2" t="s">
        <v>5502</v>
      </c>
      <c r="T954" s="2" t="s">
        <v>5503</v>
      </c>
      <c r="U954" s="2" t="s">
        <v>5504</v>
      </c>
      <c r="V954" s="2" t="s">
        <v>5505</v>
      </c>
      <c r="W954" s="2" t="s">
        <v>5506</v>
      </c>
      <c r="X954" s="2" t="s">
        <v>2538</v>
      </c>
      <c r="AC954" s="2" t="s">
        <v>2539</v>
      </c>
      <c r="AD954" s="2" t="s">
        <v>2540</v>
      </c>
      <c r="AF954" s="4" t="s">
        <v>2541</v>
      </c>
      <c r="AJ954" s="2" t="s">
        <v>2542</v>
      </c>
      <c r="AK954" s="2" t="s">
        <v>2543</v>
      </c>
    </row>
    <row r="955" spans="1:37">
      <c r="A955" s="2" t="s">
        <v>704</v>
      </c>
      <c r="B955" s="2" t="s">
        <v>1946</v>
      </c>
      <c r="C955" s="2" t="s">
        <v>2474</v>
      </c>
      <c r="D955" s="2" t="s">
        <v>2481</v>
      </c>
      <c r="E955" s="2" t="s">
        <v>2563</v>
      </c>
      <c r="F955" s="2" t="s">
        <v>2563</v>
      </c>
      <c r="G955" s="2" t="s">
        <v>8519</v>
      </c>
      <c r="I955" s="2" t="s">
        <v>5499</v>
      </c>
      <c r="J955" s="2" t="s">
        <v>5499</v>
      </c>
      <c r="Q955" s="2" t="s">
        <v>6599</v>
      </c>
      <c r="R955" s="2" t="s">
        <v>7993</v>
      </c>
      <c r="S955" s="2" t="s">
        <v>5502</v>
      </c>
      <c r="T955" s="2" t="s">
        <v>6600</v>
      </c>
      <c r="U955" s="2" t="s">
        <v>6601</v>
      </c>
      <c r="V955" s="2" t="s">
        <v>5505</v>
      </c>
      <c r="W955" s="2" t="s">
        <v>6602</v>
      </c>
      <c r="X955" s="2" t="s">
        <v>2538</v>
      </c>
      <c r="AC955" s="2" t="s">
        <v>2539</v>
      </c>
      <c r="AD955" s="2" t="s">
        <v>2540</v>
      </c>
      <c r="AF955" s="4" t="s">
        <v>2541</v>
      </c>
      <c r="AJ955" s="2" t="s">
        <v>2542</v>
      </c>
      <c r="AK955" s="2" t="s">
        <v>2543</v>
      </c>
    </row>
    <row r="956" spans="1:37">
      <c r="A956" s="2" t="s">
        <v>706</v>
      </c>
      <c r="B956" s="2" t="s">
        <v>1947</v>
      </c>
      <c r="C956" s="2" t="s">
        <v>2474</v>
      </c>
      <c r="D956" s="2" t="s">
        <v>2481</v>
      </c>
      <c r="E956" s="2" t="s">
        <v>2531</v>
      </c>
      <c r="F956" s="2" t="s">
        <v>2531</v>
      </c>
      <c r="G956" s="2" t="s">
        <v>7412</v>
      </c>
      <c r="I956" s="2" t="s">
        <v>3275</v>
      </c>
      <c r="J956" s="2" t="s">
        <v>3275</v>
      </c>
      <c r="Q956" s="2" t="s">
        <v>3282</v>
      </c>
      <c r="R956" s="2" t="s">
        <v>3277</v>
      </c>
      <c r="S956" s="2" t="s">
        <v>3278</v>
      </c>
      <c r="T956" s="2" t="s">
        <v>3283</v>
      </c>
      <c r="U956" s="2" t="s">
        <v>3284</v>
      </c>
      <c r="V956" s="2" t="s">
        <v>3281</v>
      </c>
      <c r="W956" s="2" t="s">
        <v>3285</v>
      </c>
      <c r="X956" s="2" t="s">
        <v>2595</v>
      </c>
      <c r="AC956" s="2" t="s">
        <v>2539</v>
      </c>
      <c r="AD956" s="2" t="s">
        <v>2540</v>
      </c>
      <c r="AF956" s="4" t="s">
        <v>2541</v>
      </c>
      <c r="AJ956" s="2" t="s">
        <v>2542</v>
      </c>
      <c r="AK956" s="2" t="s">
        <v>2543</v>
      </c>
    </row>
    <row r="957" spans="1:37">
      <c r="A957" s="2" t="s">
        <v>712</v>
      </c>
      <c r="B957" s="2" t="s">
        <v>1953</v>
      </c>
      <c r="C957" s="2" t="s">
        <v>2474</v>
      </c>
      <c r="D957" s="2" t="s">
        <v>2481</v>
      </c>
      <c r="E957" s="2" t="s">
        <v>2531</v>
      </c>
      <c r="F957" s="2" t="s">
        <v>2531</v>
      </c>
      <c r="G957" s="2" t="s">
        <v>8520</v>
      </c>
      <c r="I957" s="2" t="s">
        <v>5507</v>
      </c>
      <c r="J957" s="2" t="s">
        <v>5507</v>
      </c>
      <c r="Q957" s="2" t="s">
        <v>7992</v>
      </c>
      <c r="R957" s="2" t="s">
        <v>5507</v>
      </c>
      <c r="S957" s="2" t="s">
        <v>5508</v>
      </c>
      <c r="T957" s="2" t="s">
        <v>7991</v>
      </c>
      <c r="U957" s="2" t="s">
        <v>5509</v>
      </c>
      <c r="V957" s="2" t="s">
        <v>5510</v>
      </c>
      <c r="W957" s="2" t="s">
        <v>5511</v>
      </c>
      <c r="X957" s="2" t="s">
        <v>2538</v>
      </c>
      <c r="AC957" s="2" t="s">
        <v>2539</v>
      </c>
      <c r="AD957" s="2" t="s">
        <v>2540</v>
      </c>
      <c r="AF957" s="4" t="s">
        <v>2541</v>
      </c>
      <c r="AJ957" s="2" t="s">
        <v>2542</v>
      </c>
      <c r="AK957" s="2" t="s">
        <v>2543</v>
      </c>
    </row>
    <row r="958" spans="1:37">
      <c r="A958" s="2" t="s">
        <v>715</v>
      </c>
      <c r="B958" s="2" t="s">
        <v>1954</v>
      </c>
      <c r="C958" s="2" t="s">
        <v>2474</v>
      </c>
      <c r="D958" s="2" t="s">
        <v>2480</v>
      </c>
      <c r="E958" s="2" t="s">
        <v>2531</v>
      </c>
      <c r="F958" s="2" t="s">
        <v>2531</v>
      </c>
      <c r="G958" s="2" t="s">
        <v>7496</v>
      </c>
      <c r="I958" s="2" t="s">
        <v>4316</v>
      </c>
      <c r="J958" s="2" t="s">
        <v>4316</v>
      </c>
      <c r="Q958" s="2" t="s">
        <v>4317</v>
      </c>
      <c r="R958" s="2" t="s">
        <v>4318</v>
      </c>
      <c r="S958" s="2" t="s">
        <v>4319</v>
      </c>
      <c r="T958" s="2" t="s">
        <v>4320</v>
      </c>
      <c r="U958" s="2" t="s">
        <v>4321</v>
      </c>
      <c r="V958" s="2" t="s">
        <v>4322</v>
      </c>
      <c r="W958" s="2" t="s">
        <v>7990</v>
      </c>
      <c r="X958" s="2" t="s">
        <v>2538</v>
      </c>
      <c r="Z958" s="2" t="s">
        <v>2835</v>
      </c>
      <c r="AA958" s="2" t="s">
        <v>3399</v>
      </c>
      <c r="AC958" s="2" t="s">
        <v>2539</v>
      </c>
      <c r="AD958" s="2" t="s">
        <v>2540</v>
      </c>
      <c r="AE958" s="2" t="s">
        <v>7029</v>
      </c>
      <c r="AF958" s="2" t="s">
        <v>7125</v>
      </c>
      <c r="AI958" s="2" t="s">
        <v>7006</v>
      </c>
      <c r="AJ958" s="2" t="s">
        <v>2542</v>
      </c>
      <c r="AK958" s="2" t="s">
        <v>2543</v>
      </c>
    </row>
    <row r="959" spans="1:37">
      <c r="A959" s="2" t="s">
        <v>718</v>
      </c>
      <c r="B959" s="2" t="s">
        <v>1957</v>
      </c>
      <c r="C959" s="2" t="s">
        <v>2474</v>
      </c>
      <c r="D959" s="2" t="s">
        <v>2480</v>
      </c>
      <c r="E959" s="2" t="s">
        <v>2563</v>
      </c>
      <c r="F959" s="2" t="s">
        <v>2563</v>
      </c>
      <c r="G959" s="2" t="s">
        <v>8381</v>
      </c>
      <c r="I959" s="2" t="s">
        <v>4316</v>
      </c>
      <c r="J959" s="2" t="s">
        <v>4316</v>
      </c>
      <c r="Q959" s="2" t="s">
        <v>4516</v>
      </c>
      <c r="R959" s="2" t="s">
        <v>7988</v>
      </c>
      <c r="S959" s="2" t="s">
        <v>4319</v>
      </c>
      <c r="T959" s="2" t="s">
        <v>4517</v>
      </c>
      <c r="U959" s="2" t="s">
        <v>4518</v>
      </c>
      <c r="V959" s="2" t="s">
        <v>4322</v>
      </c>
      <c r="W959" s="2" t="s">
        <v>7987</v>
      </c>
      <c r="X959" s="2" t="s">
        <v>2538</v>
      </c>
      <c r="Z959" s="2" t="s">
        <v>2835</v>
      </c>
      <c r="AA959" s="2" t="s">
        <v>3399</v>
      </c>
      <c r="AC959" s="2" t="s">
        <v>2539</v>
      </c>
      <c r="AD959" s="2" t="s">
        <v>2540</v>
      </c>
      <c r="AE959" s="2" t="s">
        <v>7023</v>
      </c>
      <c r="AF959" s="2" t="s">
        <v>7314</v>
      </c>
      <c r="AI959" s="2" t="s">
        <v>7006</v>
      </c>
      <c r="AJ959" s="2" t="s">
        <v>2542</v>
      </c>
      <c r="AK959" s="2" t="s">
        <v>2543</v>
      </c>
    </row>
    <row r="960" spans="1:37">
      <c r="A960" s="2" t="s">
        <v>720</v>
      </c>
      <c r="B960" s="2" t="s">
        <v>1959</v>
      </c>
      <c r="C960" s="2" t="s">
        <v>2474</v>
      </c>
      <c r="D960" s="2" t="s">
        <v>2480</v>
      </c>
      <c r="E960" s="2" t="s">
        <v>2903</v>
      </c>
      <c r="F960" s="2" t="s">
        <v>2903</v>
      </c>
      <c r="G960" s="2" t="s">
        <v>8521</v>
      </c>
      <c r="I960" s="2" t="s">
        <v>4316</v>
      </c>
      <c r="J960" s="2" t="s">
        <v>4316</v>
      </c>
      <c r="Q960" s="2" t="s">
        <v>7989</v>
      </c>
      <c r="R960" s="2" t="s">
        <v>7988</v>
      </c>
      <c r="S960" s="2" t="s">
        <v>4319</v>
      </c>
      <c r="T960" s="2" t="s">
        <v>4316</v>
      </c>
      <c r="U960" s="2" t="s">
        <v>7343</v>
      </c>
      <c r="V960" s="2" t="s">
        <v>4322</v>
      </c>
      <c r="W960" s="2" t="s">
        <v>7987</v>
      </c>
      <c r="X960" s="2" t="s">
        <v>2538</v>
      </c>
      <c r="Z960" s="2" t="s">
        <v>2835</v>
      </c>
      <c r="AA960" s="2" t="s">
        <v>3399</v>
      </c>
      <c r="AC960" s="2" t="s">
        <v>2539</v>
      </c>
      <c r="AD960" s="2" t="s">
        <v>2540</v>
      </c>
      <c r="AE960" s="2" t="s">
        <v>7029</v>
      </c>
      <c r="AF960" s="2" t="s">
        <v>7119</v>
      </c>
      <c r="AI960" s="2" t="s">
        <v>7020</v>
      </c>
      <c r="AJ960" s="2" t="s">
        <v>2542</v>
      </c>
      <c r="AK960" s="2" t="s">
        <v>2543</v>
      </c>
    </row>
    <row r="961" spans="1:37">
      <c r="A961" s="2" t="s">
        <v>721</v>
      </c>
      <c r="B961" s="2" t="s">
        <v>1960</v>
      </c>
      <c r="C961" s="2" t="s">
        <v>2474</v>
      </c>
      <c r="D961" s="2" t="s">
        <v>2481</v>
      </c>
      <c r="E961" s="2" t="s">
        <v>2531</v>
      </c>
      <c r="F961" s="2" t="s">
        <v>2531</v>
      </c>
      <c r="G961" s="2" t="s">
        <v>8522</v>
      </c>
      <c r="I961" s="2" t="s">
        <v>5512</v>
      </c>
      <c r="J961" s="2" t="s">
        <v>5512</v>
      </c>
      <c r="Q961" s="2" t="s">
        <v>7986</v>
      </c>
      <c r="R961" s="2" t="s">
        <v>5512</v>
      </c>
      <c r="S961" s="2" t="s">
        <v>5513</v>
      </c>
      <c r="T961" s="2" t="s">
        <v>7985</v>
      </c>
      <c r="U961" s="2" t="s">
        <v>5514</v>
      </c>
      <c r="V961" s="2" t="s">
        <v>5515</v>
      </c>
      <c r="W961" s="2" t="s">
        <v>5516</v>
      </c>
      <c r="X961" s="2" t="s">
        <v>2581</v>
      </c>
      <c r="AC961" s="2" t="s">
        <v>2539</v>
      </c>
      <c r="AD961" s="2" t="s">
        <v>2540</v>
      </c>
      <c r="AF961" s="4" t="s">
        <v>2541</v>
      </c>
      <c r="AJ961" s="2" t="s">
        <v>2542</v>
      </c>
      <c r="AK961" s="2" t="s">
        <v>2543</v>
      </c>
    </row>
    <row r="962" spans="1:37">
      <c r="A962" s="2" t="s">
        <v>722</v>
      </c>
      <c r="B962" s="2" t="s">
        <v>1961</v>
      </c>
      <c r="C962" s="2" t="s">
        <v>2474</v>
      </c>
      <c r="D962" s="2" t="s">
        <v>2481</v>
      </c>
      <c r="E962" s="2" t="s">
        <v>2531</v>
      </c>
      <c r="F962" s="2" t="s">
        <v>2531</v>
      </c>
      <c r="G962" s="2" t="s">
        <v>7618</v>
      </c>
      <c r="I962" s="2" t="s">
        <v>5517</v>
      </c>
      <c r="J962" s="2" t="s">
        <v>5517</v>
      </c>
      <c r="Q962" s="2" t="s">
        <v>5518</v>
      </c>
      <c r="R962" s="2" t="s">
        <v>5517</v>
      </c>
      <c r="S962" s="2" t="s">
        <v>5519</v>
      </c>
      <c r="T962" s="2" t="s">
        <v>5520</v>
      </c>
      <c r="U962" s="2" t="s">
        <v>5521</v>
      </c>
      <c r="V962" s="2" t="s">
        <v>5522</v>
      </c>
      <c r="W962" s="2" t="s">
        <v>7984</v>
      </c>
      <c r="X962" s="2" t="s">
        <v>2581</v>
      </c>
      <c r="AC962" s="2" t="s">
        <v>2539</v>
      </c>
      <c r="AD962" s="2" t="s">
        <v>2540</v>
      </c>
      <c r="AF962" s="4" t="s">
        <v>2541</v>
      </c>
      <c r="AJ962" s="2" t="s">
        <v>2542</v>
      </c>
      <c r="AK962" s="2" t="s">
        <v>2543</v>
      </c>
    </row>
    <row r="963" spans="1:37">
      <c r="A963" s="2" t="s">
        <v>724</v>
      </c>
      <c r="B963" s="2" t="s">
        <v>1963</v>
      </c>
      <c r="C963" s="2" t="s">
        <v>2474</v>
      </c>
      <c r="D963" s="2" t="s">
        <v>2481</v>
      </c>
      <c r="E963" s="2" t="s">
        <v>2531</v>
      </c>
      <c r="F963" s="2" t="s">
        <v>2531</v>
      </c>
      <c r="G963" s="2" t="s">
        <v>7624</v>
      </c>
      <c r="I963" s="2" t="s">
        <v>5554</v>
      </c>
      <c r="J963" s="2" t="s">
        <v>5554</v>
      </c>
      <c r="Q963" s="2" t="s">
        <v>5555</v>
      </c>
      <c r="R963" s="2" t="s">
        <v>5556</v>
      </c>
      <c r="S963" s="2" t="s">
        <v>5557</v>
      </c>
      <c r="T963" s="2" t="s">
        <v>5558</v>
      </c>
      <c r="U963" s="2" t="s">
        <v>5559</v>
      </c>
      <c r="V963" s="2" t="s">
        <v>5560</v>
      </c>
      <c r="W963" s="2" t="s">
        <v>7983</v>
      </c>
      <c r="X963" s="2" t="s">
        <v>2581</v>
      </c>
      <c r="AC963" s="2" t="s">
        <v>2539</v>
      </c>
      <c r="AD963" s="2" t="s">
        <v>2540</v>
      </c>
      <c r="AF963" s="4" t="s">
        <v>2541</v>
      </c>
      <c r="AJ963" s="2" t="s">
        <v>2542</v>
      </c>
      <c r="AK963" s="2" t="s">
        <v>2543</v>
      </c>
    </row>
    <row r="964" spans="1:37">
      <c r="A964" s="2" t="s">
        <v>725</v>
      </c>
      <c r="B964" s="2" t="s">
        <v>1964</v>
      </c>
      <c r="C964" s="2" t="s">
        <v>2474</v>
      </c>
      <c r="D964" s="2" t="s">
        <v>2481</v>
      </c>
      <c r="E964" s="2" t="s">
        <v>2531</v>
      </c>
      <c r="F964" s="2" t="s">
        <v>2531</v>
      </c>
      <c r="G964" s="2" t="s">
        <v>7619</v>
      </c>
      <c r="I964" s="2" t="s">
        <v>5523</v>
      </c>
      <c r="J964" s="2" t="s">
        <v>5523</v>
      </c>
      <c r="Q964" s="2" t="s">
        <v>5524</v>
      </c>
      <c r="R964" s="2" t="s">
        <v>5523</v>
      </c>
      <c r="S964" s="2" t="s">
        <v>5525</v>
      </c>
      <c r="T964" s="2" t="s">
        <v>5526</v>
      </c>
      <c r="U964" s="2" t="s">
        <v>5527</v>
      </c>
      <c r="V964" s="2" t="s">
        <v>5528</v>
      </c>
      <c r="W964" s="2" t="s">
        <v>7982</v>
      </c>
      <c r="X964" s="2" t="s">
        <v>2581</v>
      </c>
      <c r="AC964" s="2" t="s">
        <v>2539</v>
      </c>
      <c r="AD964" s="2" t="s">
        <v>2540</v>
      </c>
      <c r="AF964" s="4" t="s">
        <v>2541</v>
      </c>
      <c r="AJ964" s="2" t="s">
        <v>2542</v>
      </c>
      <c r="AK964" s="2" t="s">
        <v>2543</v>
      </c>
    </row>
    <row r="965" spans="1:37">
      <c r="A965" s="2" t="s">
        <v>726</v>
      </c>
      <c r="B965" s="2" t="s">
        <v>1965</v>
      </c>
      <c r="C965" s="2" t="s">
        <v>2474</v>
      </c>
      <c r="D965" s="2" t="s">
        <v>2481</v>
      </c>
      <c r="E965" s="2" t="s">
        <v>2531</v>
      </c>
      <c r="F965" s="2" t="s">
        <v>2531</v>
      </c>
      <c r="G965" s="2" t="s">
        <v>7620</v>
      </c>
      <c r="I965" s="2" t="s">
        <v>5529</v>
      </c>
      <c r="J965" s="2" t="s">
        <v>5529</v>
      </c>
      <c r="Q965" s="2" t="s">
        <v>5530</v>
      </c>
      <c r="R965" s="2" t="s">
        <v>5529</v>
      </c>
      <c r="S965" s="2" t="s">
        <v>5531</v>
      </c>
      <c r="T965" s="2" t="s">
        <v>5532</v>
      </c>
      <c r="U965" s="2" t="s">
        <v>5533</v>
      </c>
      <c r="V965" s="2" t="s">
        <v>5534</v>
      </c>
      <c r="W965" s="2" t="s">
        <v>7981</v>
      </c>
      <c r="X965" s="2" t="s">
        <v>2538</v>
      </c>
      <c r="AC965" s="2" t="s">
        <v>2539</v>
      </c>
      <c r="AD965" s="2" t="s">
        <v>2540</v>
      </c>
      <c r="AF965" s="4" t="s">
        <v>2541</v>
      </c>
      <c r="AJ965" s="2" t="s">
        <v>2542</v>
      </c>
      <c r="AK965" s="2" t="s">
        <v>2543</v>
      </c>
    </row>
    <row r="966" spans="1:37">
      <c r="A966" s="2" t="s">
        <v>730</v>
      </c>
      <c r="B966" s="2" t="s">
        <v>1968</v>
      </c>
      <c r="C966" s="2" t="s">
        <v>2476</v>
      </c>
      <c r="D966" s="2" t="s">
        <v>2480</v>
      </c>
      <c r="E966" s="2" t="s">
        <v>2531</v>
      </c>
      <c r="F966" s="2" t="s">
        <v>2531</v>
      </c>
      <c r="G966" s="2" t="s">
        <v>7453</v>
      </c>
      <c r="I966" s="2" t="s">
        <v>3786</v>
      </c>
      <c r="J966" s="2" t="s">
        <v>3786</v>
      </c>
      <c r="Q966" s="2" t="s">
        <v>3787</v>
      </c>
      <c r="R966" s="2" t="s">
        <v>3788</v>
      </c>
      <c r="S966" s="2" t="s">
        <v>3789</v>
      </c>
      <c r="T966" s="2" t="s">
        <v>3790</v>
      </c>
      <c r="U966" s="2" t="s">
        <v>3791</v>
      </c>
      <c r="V966" s="2" t="s">
        <v>3792</v>
      </c>
      <c r="W966" s="2" t="s">
        <v>3793</v>
      </c>
      <c r="X966" s="2" t="s">
        <v>2538</v>
      </c>
      <c r="AC966" s="2" t="s">
        <v>2539</v>
      </c>
      <c r="AD966" s="2" t="s">
        <v>2540</v>
      </c>
      <c r="AF966" s="4" t="s">
        <v>2541</v>
      </c>
      <c r="AJ966" s="2" t="s">
        <v>2542</v>
      </c>
      <c r="AK966" s="2" t="s">
        <v>2543</v>
      </c>
    </row>
    <row r="967" spans="1:37">
      <c r="A967" s="2" t="s">
        <v>727</v>
      </c>
      <c r="B967" s="2" t="s">
        <v>1966</v>
      </c>
      <c r="C967" s="2" t="s">
        <v>2474</v>
      </c>
      <c r="D967" s="2" t="s">
        <v>2481</v>
      </c>
      <c r="E967" s="2" t="s">
        <v>4670</v>
      </c>
      <c r="F967" s="2" t="s">
        <v>4670</v>
      </c>
      <c r="G967" s="2" t="s">
        <v>7521</v>
      </c>
      <c r="I967" s="2" t="s">
        <v>3786</v>
      </c>
      <c r="J967" s="2" t="s">
        <v>3786</v>
      </c>
      <c r="Q967" s="2" t="s">
        <v>4673</v>
      </c>
      <c r="R967" s="2" t="s">
        <v>3788</v>
      </c>
      <c r="S967" s="2" t="s">
        <v>3789</v>
      </c>
      <c r="T967" s="2" t="s">
        <v>4674</v>
      </c>
      <c r="U967" s="2" t="s">
        <v>4675</v>
      </c>
      <c r="V967" s="2" t="s">
        <v>3792</v>
      </c>
      <c r="W967" s="2" t="s">
        <v>4676</v>
      </c>
      <c r="X967" s="2" t="s">
        <v>4677</v>
      </c>
      <c r="AC967" s="2" t="s">
        <v>2539</v>
      </c>
      <c r="AD967" s="2" t="s">
        <v>2540</v>
      </c>
      <c r="AF967" s="4" t="s">
        <v>2541</v>
      </c>
      <c r="AJ967" s="2" t="s">
        <v>2542</v>
      </c>
      <c r="AK967" s="2" t="s">
        <v>2543</v>
      </c>
    </row>
    <row r="968" spans="1:37">
      <c r="A968" s="2" t="s">
        <v>731</v>
      </c>
      <c r="B968" s="2" t="s">
        <v>1969</v>
      </c>
      <c r="C968" s="2" t="s">
        <v>2474</v>
      </c>
      <c r="D968" s="2" t="s">
        <v>2481</v>
      </c>
      <c r="E968" s="2" t="s">
        <v>2563</v>
      </c>
      <c r="F968" s="2" t="s">
        <v>2563</v>
      </c>
      <c r="G968" s="2" t="s">
        <v>8523</v>
      </c>
      <c r="I968" s="2" t="s">
        <v>3786</v>
      </c>
      <c r="J968" s="2" t="s">
        <v>3786</v>
      </c>
      <c r="Q968" s="2" t="s">
        <v>6604</v>
      </c>
      <c r="R968" s="2" t="s">
        <v>7980</v>
      </c>
      <c r="S968" s="2" t="s">
        <v>3789</v>
      </c>
      <c r="T968" s="2" t="s">
        <v>6605</v>
      </c>
      <c r="U968" s="2" t="s">
        <v>6606</v>
      </c>
      <c r="V968" s="2" t="s">
        <v>3792</v>
      </c>
      <c r="W968" s="2" t="s">
        <v>4676</v>
      </c>
      <c r="X968" s="2" t="s">
        <v>2581</v>
      </c>
      <c r="AC968" s="2" t="s">
        <v>2539</v>
      </c>
      <c r="AD968" s="2" t="s">
        <v>2540</v>
      </c>
      <c r="AF968" s="4" t="s">
        <v>2541</v>
      </c>
      <c r="AJ968" s="2" t="s">
        <v>2542</v>
      </c>
      <c r="AK968" s="2" t="s">
        <v>2543</v>
      </c>
    </row>
    <row r="969" spans="1:37">
      <c r="A969" s="2" t="s">
        <v>729</v>
      </c>
      <c r="B969" s="2" t="s">
        <v>1967</v>
      </c>
      <c r="C969" s="2" t="s">
        <v>2474</v>
      </c>
      <c r="D969" s="2" t="s">
        <v>2480</v>
      </c>
      <c r="E969" s="2" t="s">
        <v>2531</v>
      </c>
      <c r="F969" s="2" t="s">
        <v>2531</v>
      </c>
      <c r="G969" s="2" t="s">
        <v>7453</v>
      </c>
      <c r="I969" s="2" t="s">
        <v>3786</v>
      </c>
      <c r="J969" s="2" t="s">
        <v>3786</v>
      </c>
      <c r="Q969" s="2" t="s">
        <v>3787</v>
      </c>
      <c r="R969" s="2" t="s">
        <v>3788</v>
      </c>
      <c r="S969" s="2" t="s">
        <v>3789</v>
      </c>
      <c r="T969" s="2" t="s">
        <v>3790</v>
      </c>
      <c r="U969" s="2" t="s">
        <v>3791</v>
      </c>
      <c r="V969" s="2" t="s">
        <v>3792</v>
      </c>
      <c r="W969" s="2" t="s">
        <v>3793</v>
      </c>
      <c r="X969" s="2" t="s">
        <v>2538</v>
      </c>
      <c r="Z969" s="2" t="s">
        <v>2835</v>
      </c>
      <c r="AA969" s="2" t="s">
        <v>3399</v>
      </c>
      <c r="AC969" s="2" t="s">
        <v>2539</v>
      </c>
      <c r="AD969" s="2" t="s">
        <v>2540</v>
      </c>
      <c r="AE969" s="2" t="s">
        <v>6996</v>
      </c>
      <c r="AF969" s="2" t="s">
        <v>2818</v>
      </c>
      <c r="AI969" s="2" t="s">
        <v>6997</v>
      </c>
      <c r="AJ969" s="2" t="s">
        <v>2542</v>
      </c>
      <c r="AK969" s="2" t="s">
        <v>2543</v>
      </c>
    </row>
    <row r="970" spans="1:37">
      <c r="A970" s="2" t="s">
        <v>738</v>
      </c>
      <c r="B970" s="2" t="s">
        <v>1975</v>
      </c>
      <c r="C970" s="2" t="s">
        <v>2476</v>
      </c>
      <c r="D970" s="2" t="s">
        <v>2480</v>
      </c>
      <c r="E970" s="2" t="s">
        <v>2531</v>
      </c>
      <c r="F970" s="2" t="s">
        <v>2531</v>
      </c>
      <c r="G970" s="2" t="s">
        <v>7394</v>
      </c>
      <c r="I970" s="2" t="s">
        <v>3035</v>
      </c>
      <c r="J970" s="2" t="s">
        <v>3035</v>
      </c>
      <c r="Q970" s="2" t="s">
        <v>3044</v>
      </c>
      <c r="R970" s="2" t="s">
        <v>3037</v>
      </c>
      <c r="S970" s="2" t="s">
        <v>3038</v>
      </c>
      <c r="T970" s="2" t="s">
        <v>3045</v>
      </c>
      <c r="U970" s="2" t="s">
        <v>3046</v>
      </c>
      <c r="V970" s="2" t="s">
        <v>3040</v>
      </c>
      <c r="W970" s="2" t="s">
        <v>3041</v>
      </c>
      <c r="X970" s="2" t="s">
        <v>2538</v>
      </c>
      <c r="AC970" s="2" t="s">
        <v>2539</v>
      </c>
      <c r="AD970" s="2" t="s">
        <v>2540</v>
      </c>
      <c r="AF970" s="4" t="s">
        <v>2541</v>
      </c>
      <c r="AJ970" s="2" t="s">
        <v>2542</v>
      </c>
      <c r="AK970" s="2" t="s">
        <v>2543</v>
      </c>
    </row>
    <row r="971" spans="1:37">
      <c r="A971" s="2" t="s">
        <v>754</v>
      </c>
      <c r="B971" s="2" t="s">
        <v>1986</v>
      </c>
      <c r="C971" s="2" t="s">
        <v>2476</v>
      </c>
      <c r="D971" s="2" t="s">
        <v>2480</v>
      </c>
      <c r="E971" s="2" t="s">
        <v>2903</v>
      </c>
      <c r="F971" s="2" t="s">
        <v>2903</v>
      </c>
      <c r="G971" s="2" t="s">
        <v>8609</v>
      </c>
      <c r="I971" s="2" t="s">
        <v>3035</v>
      </c>
      <c r="J971" s="2" t="s">
        <v>3035</v>
      </c>
      <c r="Q971" s="2" t="s">
        <v>4549</v>
      </c>
      <c r="R971" s="2" t="s">
        <v>7978</v>
      </c>
      <c r="S971" s="2" t="s">
        <v>3038</v>
      </c>
      <c r="U971" s="2" t="s">
        <v>4550</v>
      </c>
      <c r="V971" s="2" t="s">
        <v>3040</v>
      </c>
      <c r="W971" s="2" t="s">
        <v>3041</v>
      </c>
      <c r="X971" s="2" t="s">
        <v>2538</v>
      </c>
      <c r="AC971" s="2" t="s">
        <v>2539</v>
      </c>
      <c r="AD971" s="2" t="s">
        <v>2540</v>
      </c>
      <c r="AF971" s="4" t="s">
        <v>2541</v>
      </c>
      <c r="AJ971" s="2" t="s">
        <v>2542</v>
      </c>
      <c r="AK971" s="2" t="s">
        <v>2543</v>
      </c>
    </row>
    <row r="972" spans="1:37">
      <c r="A972" s="2" t="s">
        <v>750</v>
      </c>
      <c r="B972" s="2" t="s">
        <v>1984</v>
      </c>
      <c r="C972" s="2" t="s">
        <v>2476</v>
      </c>
      <c r="D972" s="2" t="s">
        <v>2480</v>
      </c>
      <c r="E972" s="2" t="s">
        <v>2580</v>
      </c>
      <c r="F972" s="2" t="s">
        <v>2580</v>
      </c>
      <c r="G972" s="2" t="s">
        <v>7516</v>
      </c>
      <c r="I972" s="2" t="s">
        <v>3035</v>
      </c>
      <c r="J972" s="2" t="s">
        <v>3035</v>
      </c>
      <c r="Q972" s="2" t="s">
        <v>4638</v>
      </c>
      <c r="R972" s="2" t="s">
        <v>3037</v>
      </c>
      <c r="S972" s="2" t="s">
        <v>3038</v>
      </c>
      <c r="T972" s="2" t="s">
        <v>4639</v>
      </c>
      <c r="V972" s="2" t="s">
        <v>3040</v>
      </c>
      <c r="W972" s="2" t="s">
        <v>3041</v>
      </c>
      <c r="X972" s="2" t="s">
        <v>2538</v>
      </c>
      <c r="AC972" s="2" t="s">
        <v>2539</v>
      </c>
      <c r="AD972" s="2" t="s">
        <v>2540</v>
      </c>
      <c r="AF972" s="4" t="s">
        <v>2541</v>
      </c>
      <c r="AJ972" s="2" t="s">
        <v>2542</v>
      </c>
      <c r="AK972" s="2" t="s">
        <v>2543</v>
      </c>
    </row>
    <row r="973" spans="1:37">
      <c r="A973" s="2" t="s">
        <v>732</v>
      </c>
      <c r="B973" s="2" t="s">
        <v>1970</v>
      </c>
      <c r="C973" s="2" t="s">
        <v>2474</v>
      </c>
      <c r="D973" s="2" t="s">
        <v>2481</v>
      </c>
      <c r="E973" s="2" t="s">
        <v>2582</v>
      </c>
      <c r="F973" s="2" t="s">
        <v>2582</v>
      </c>
      <c r="G973" s="2" t="s">
        <v>7517</v>
      </c>
      <c r="I973" s="2" t="s">
        <v>3035</v>
      </c>
      <c r="J973" s="2" t="s">
        <v>3035</v>
      </c>
      <c r="Q973" s="2" t="s">
        <v>4648</v>
      </c>
      <c r="R973" s="2" t="s">
        <v>3037</v>
      </c>
      <c r="S973" s="2" t="s">
        <v>3038</v>
      </c>
      <c r="T973" s="2" t="s">
        <v>4649</v>
      </c>
      <c r="U973" s="2" t="s">
        <v>4650</v>
      </c>
      <c r="V973" s="2" t="s">
        <v>3040</v>
      </c>
      <c r="W973" s="2" t="s">
        <v>3041</v>
      </c>
      <c r="X973" s="2" t="s">
        <v>2581</v>
      </c>
      <c r="AC973" s="2" t="s">
        <v>2539</v>
      </c>
      <c r="AD973" s="2" t="s">
        <v>2540</v>
      </c>
      <c r="AF973" s="4" t="s">
        <v>2541</v>
      </c>
      <c r="AJ973" s="2" t="s">
        <v>2542</v>
      </c>
      <c r="AK973" s="2" t="s">
        <v>2543</v>
      </c>
    </row>
    <row r="974" spans="1:37">
      <c r="A974" s="2" t="s">
        <v>733</v>
      </c>
      <c r="B974" s="2" t="s">
        <v>1971</v>
      </c>
      <c r="C974" s="2" t="s">
        <v>2474</v>
      </c>
      <c r="D974" s="2" t="s">
        <v>2481</v>
      </c>
      <c r="E974" s="2" t="s">
        <v>4670</v>
      </c>
      <c r="F974" s="2" t="s">
        <v>4670</v>
      </c>
      <c r="G974" s="2" t="s">
        <v>7517</v>
      </c>
      <c r="I974" s="2" t="s">
        <v>3035</v>
      </c>
      <c r="J974" s="2" t="s">
        <v>3035</v>
      </c>
      <c r="Q974" s="2" t="s">
        <v>4678</v>
      </c>
      <c r="R974" s="2" t="s">
        <v>3037</v>
      </c>
      <c r="S974" s="2" t="s">
        <v>3038</v>
      </c>
      <c r="T974" s="2" t="s">
        <v>4649</v>
      </c>
      <c r="U974" s="2" t="s">
        <v>4679</v>
      </c>
      <c r="V974" s="2" t="s">
        <v>3040</v>
      </c>
      <c r="W974" s="2" t="s">
        <v>3041</v>
      </c>
      <c r="X974" s="2" t="s">
        <v>2581</v>
      </c>
      <c r="AC974" s="2" t="s">
        <v>2539</v>
      </c>
      <c r="AD974" s="2" t="s">
        <v>2540</v>
      </c>
      <c r="AF974" s="4" t="s">
        <v>2541</v>
      </c>
      <c r="AJ974" s="2" t="s">
        <v>2542</v>
      </c>
      <c r="AK974" s="2" t="s">
        <v>2543</v>
      </c>
    </row>
    <row r="975" spans="1:37">
      <c r="A975" s="2" t="s">
        <v>737</v>
      </c>
      <c r="B975" s="2" t="s">
        <v>1972</v>
      </c>
      <c r="C975" s="2" t="s">
        <v>2474</v>
      </c>
      <c r="D975" s="2" t="s">
        <v>2481</v>
      </c>
      <c r="E975" s="2" t="s">
        <v>2531</v>
      </c>
      <c r="F975" s="2" t="s">
        <v>2531</v>
      </c>
      <c r="G975" s="2" t="s">
        <v>7394</v>
      </c>
      <c r="I975" s="2" t="s">
        <v>3035</v>
      </c>
      <c r="J975" s="2" t="s">
        <v>3035</v>
      </c>
      <c r="Q975" s="2" t="s">
        <v>3044</v>
      </c>
      <c r="R975" s="2" t="s">
        <v>3037</v>
      </c>
      <c r="S975" s="2" t="s">
        <v>3038</v>
      </c>
      <c r="T975" s="2" t="s">
        <v>3045</v>
      </c>
      <c r="U975" s="2" t="s">
        <v>3046</v>
      </c>
      <c r="V975" s="2" t="s">
        <v>3040</v>
      </c>
      <c r="W975" s="2" t="s">
        <v>3041</v>
      </c>
      <c r="X975" s="2" t="s">
        <v>2538</v>
      </c>
      <c r="AC975" s="2" t="s">
        <v>2539</v>
      </c>
      <c r="AD975" s="2" t="s">
        <v>2540</v>
      </c>
      <c r="AF975" s="4" t="s">
        <v>2541</v>
      </c>
      <c r="AJ975" s="2" t="s">
        <v>2542</v>
      </c>
      <c r="AK975" s="2" t="s">
        <v>2543</v>
      </c>
    </row>
    <row r="976" spans="1:37">
      <c r="A976" s="2" t="s">
        <v>746</v>
      </c>
      <c r="B976" s="2" t="s">
        <v>1979</v>
      </c>
      <c r="C976" s="2" t="s">
        <v>2474</v>
      </c>
      <c r="D976" s="2" t="s">
        <v>2481</v>
      </c>
      <c r="E976" s="2" t="s">
        <v>2563</v>
      </c>
      <c r="F976" s="2" t="s">
        <v>2563</v>
      </c>
      <c r="G976" s="2" t="s">
        <v>8382</v>
      </c>
      <c r="I976" s="2" t="s">
        <v>3035</v>
      </c>
      <c r="J976" s="2" t="s">
        <v>3035</v>
      </c>
      <c r="Q976" s="2" t="s">
        <v>3036</v>
      </c>
      <c r="R976" s="2" t="s">
        <v>7978</v>
      </c>
      <c r="S976" s="2" t="s">
        <v>3038</v>
      </c>
      <c r="T976" s="2" t="s">
        <v>7979</v>
      </c>
      <c r="U976" s="2" t="s">
        <v>3039</v>
      </c>
      <c r="V976" s="2" t="s">
        <v>3040</v>
      </c>
      <c r="W976" s="2" t="s">
        <v>3041</v>
      </c>
      <c r="X976" s="2" t="s">
        <v>2538</v>
      </c>
      <c r="AC976" s="2" t="s">
        <v>2539</v>
      </c>
      <c r="AD976" s="2" t="s">
        <v>2540</v>
      </c>
      <c r="AF976" s="4" t="s">
        <v>2541</v>
      </c>
      <c r="AJ976" s="2" t="s">
        <v>2542</v>
      </c>
      <c r="AK976" s="2" t="s">
        <v>2543</v>
      </c>
    </row>
    <row r="977" spans="1:37">
      <c r="A977" s="2" t="s">
        <v>740</v>
      </c>
      <c r="B977" s="2" t="s">
        <v>1976</v>
      </c>
      <c r="C977" s="2" t="s">
        <v>2475</v>
      </c>
      <c r="D977" s="2" t="s">
        <v>2481</v>
      </c>
      <c r="E977" s="2" t="s">
        <v>2531</v>
      </c>
      <c r="F977" s="2" t="s">
        <v>2531</v>
      </c>
      <c r="G977" s="2" t="s">
        <v>7394</v>
      </c>
      <c r="I977" s="2" t="s">
        <v>3035</v>
      </c>
      <c r="J977" s="2" t="s">
        <v>3035</v>
      </c>
      <c r="Q977" s="2" t="s">
        <v>3044</v>
      </c>
      <c r="R977" s="2" t="s">
        <v>3037</v>
      </c>
      <c r="S977" s="2" t="s">
        <v>3038</v>
      </c>
      <c r="T977" s="2" t="s">
        <v>3045</v>
      </c>
      <c r="U977" s="2" t="s">
        <v>3046</v>
      </c>
      <c r="V977" s="2" t="s">
        <v>3040</v>
      </c>
      <c r="W977" s="2" t="s">
        <v>3041</v>
      </c>
      <c r="X977" s="2" t="s">
        <v>2538</v>
      </c>
      <c r="AC977" s="2" t="s">
        <v>2539</v>
      </c>
      <c r="AD977" s="2" t="s">
        <v>2540</v>
      </c>
      <c r="AF977" s="4" t="s">
        <v>2541</v>
      </c>
      <c r="AJ977" s="2" t="s">
        <v>2542</v>
      </c>
      <c r="AK977" s="2" t="s">
        <v>2543</v>
      </c>
    </row>
    <row r="978" spans="1:37">
      <c r="A978" s="2" t="s">
        <v>745</v>
      </c>
      <c r="B978" s="2" t="s">
        <v>1979</v>
      </c>
      <c r="C978" s="2" t="s">
        <v>2474</v>
      </c>
      <c r="D978" s="2" t="s">
        <v>2480</v>
      </c>
      <c r="E978" s="2" t="s">
        <v>2563</v>
      </c>
      <c r="F978" s="2" t="s">
        <v>2563</v>
      </c>
      <c r="G978" s="2" t="s">
        <v>8382</v>
      </c>
      <c r="I978" s="2" t="s">
        <v>3035</v>
      </c>
      <c r="J978" s="2" t="s">
        <v>3035</v>
      </c>
      <c r="Q978" s="2" t="s">
        <v>3036</v>
      </c>
      <c r="R978" s="2" t="s">
        <v>7978</v>
      </c>
      <c r="S978" s="2" t="s">
        <v>3038</v>
      </c>
      <c r="T978" s="2" t="s">
        <v>7979</v>
      </c>
      <c r="U978" s="2" t="s">
        <v>3039</v>
      </c>
      <c r="V978" s="2" t="s">
        <v>3040</v>
      </c>
      <c r="W978" s="2" t="s">
        <v>3041</v>
      </c>
      <c r="X978" s="2" t="s">
        <v>2538</v>
      </c>
      <c r="Z978" s="2" t="s">
        <v>2835</v>
      </c>
      <c r="AA978" s="2" t="s">
        <v>2826</v>
      </c>
      <c r="AC978" s="2" t="s">
        <v>2539</v>
      </c>
      <c r="AD978" s="2" t="s">
        <v>2540</v>
      </c>
      <c r="AE978" s="2" t="s">
        <v>7029</v>
      </c>
      <c r="AF978" s="2" t="s">
        <v>7269</v>
      </c>
      <c r="AI978" s="2" t="s">
        <v>7015</v>
      </c>
      <c r="AJ978" s="2" t="s">
        <v>2542</v>
      </c>
      <c r="AK978" s="2" t="s">
        <v>2543</v>
      </c>
    </row>
    <row r="979" spans="1:37">
      <c r="A979" s="2" t="s">
        <v>752</v>
      </c>
      <c r="B979" s="2" t="s">
        <v>1985</v>
      </c>
      <c r="C979" s="2" t="s">
        <v>2474</v>
      </c>
      <c r="D979" s="2" t="s">
        <v>2480</v>
      </c>
      <c r="E979" s="2" t="s">
        <v>2903</v>
      </c>
      <c r="F979" s="2" t="s">
        <v>2903</v>
      </c>
      <c r="G979" s="2" t="s">
        <v>8609</v>
      </c>
      <c r="I979" s="2" t="s">
        <v>3035</v>
      </c>
      <c r="J979" s="2" t="s">
        <v>3035</v>
      </c>
      <c r="Q979" s="2" t="s">
        <v>4549</v>
      </c>
      <c r="R979" s="2" t="s">
        <v>7978</v>
      </c>
      <c r="S979" s="2" t="s">
        <v>3038</v>
      </c>
      <c r="U979" s="2" t="s">
        <v>4550</v>
      </c>
      <c r="V979" s="2" t="s">
        <v>3040</v>
      </c>
      <c r="W979" s="2" t="s">
        <v>3041</v>
      </c>
      <c r="X979" s="2" t="s">
        <v>2538</v>
      </c>
      <c r="Z979" s="2" t="s">
        <v>3445</v>
      </c>
      <c r="AA979" s="2" t="s">
        <v>2826</v>
      </c>
      <c r="AC979" s="2" t="s">
        <v>2539</v>
      </c>
      <c r="AD979" s="2" t="s">
        <v>2540</v>
      </c>
      <c r="AE979" s="2" t="s">
        <v>7157</v>
      </c>
      <c r="AF979" s="2" t="s">
        <v>7120</v>
      </c>
      <c r="AI979" s="2" t="s">
        <v>7015</v>
      </c>
      <c r="AJ979" s="2" t="s">
        <v>2542</v>
      </c>
      <c r="AK979" s="2" t="s">
        <v>2543</v>
      </c>
    </row>
    <row r="980" spans="1:37">
      <c r="A980" s="2" t="s">
        <v>755</v>
      </c>
      <c r="B980" s="2" t="s">
        <v>1987</v>
      </c>
      <c r="C980" s="2" t="s">
        <v>2474</v>
      </c>
      <c r="D980" s="2" t="s">
        <v>2481</v>
      </c>
      <c r="E980" s="2" t="s">
        <v>2531</v>
      </c>
      <c r="F980" s="2" t="s">
        <v>2531</v>
      </c>
      <c r="G980" s="2" t="s">
        <v>7622</v>
      </c>
      <c r="I980" s="2" t="s">
        <v>5539</v>
      </c>
      <c r="J980" s="2" t="s">
        <v>5539</v>
      </c>
      <c r="Q980" s="2" t="s">
        <v>5540</v>
      </c>
      <c r="R980" s="2" t="s">
        <v>5541</v>
      </c>
      <c r="S980" s="2" t="s">
        <v>5542</v>
      </c>
      <c r="T980" s="2" t="s">
        <v>5543</v>
      </c>
      <c r="U980" s="2" t="s">
        <v>5544</v>
      </c>
      <c r="V980" s="2" t="s">
        <v>5545</v>
      </c>
      <c r="W980" s="2" t="s">
        <v>5546</v>
      </c>
      <c r="X980" s="2" t="s">
        <v>2581</v>
      </c>
      <c r="AC980" s="2" t="s">
        <v>2539</v>
      </c>
      <c r="AD980" s="2" t="s">
        <v>2540</v>
      </c>
      <c r="AF980" s="4" t="s">
        <v>2541</v>
      </c>
      <c r="AJ980" s="2" t="s">
        <v>2542</v>
      </c>
      <c r="AK980" s="2" t="s">
        <v>2543</v>
      </c>
    </row>
    <row r="981" spans="1:37">
      <c r="A981" s="2" t="s">
        <v>756</v>
      </c>
      <c r="B981" s="2" t="s">
        <v>1988</v>
      </c>
      <c r="C981" s="2" t="s">
        <v>2474</v>
      </c>
      <c r="D981" s="2" t="s">
        <v>2481</v>
      </c>
      <c r="E981" s="2" t="s">
        <v>2563</v>
      </c>
      <c r="F981" s="2" t="s">
        <v>2563</v>
      </c>
      <c r="G981" s="2" t="s">
        <v>8524</v>
      </c>
      <c r="I981" s="2" t="s">
        <v>5539</v>
      </c>
      <c r="J981" s="2" t="s">
        <v>5539</v>
      </c>
      <c r="Q981" s="2" t="s">
        <v>6607</v>
      </c>
      <c r="R981" s="2" t="s">
        <v>7977</v>
      </c>
      <c r="S981" s="2" t="s">
        <v>5542</v>
      </c>
      <c r="T981" s="2" t="s">
        <v>7976</v>
      </c>
      <c r="U981" s="2" t="s">
        <v>6608</v>
      </c>
      <c r="V981" s="2" t="s">
        <v>5545</v>
      </c>
      <c r="W981" s="2" t="s">
        <v>5546</v>
      </c>
      <c r="X981" s="2" t="s">
        <v>2538</v>
      </c>
      <c r="AC981" s="2" t="s">
        <v>2539</v>
      </c>
      <c r="AD981" s="2" t="s">
        <v>2540</v>
      </c>
      <c r="AF981" s="4" t="s">
        <v>2541</v>
      </c>
      <c r="AJ981" s="2" t="s">
        <v>2542</v>
      </c>
      <c r="AK981" s="2" t="s">
        <v>2543</v>
      </c>
    </row>
    <row r="982" spans="1:37">
      <c r="A982" s="2" t="s">
        <v>758</v>
      </c>
      <c r="B982" s="2" t="s">
        <v>1989</v>
      </c>
      <c r="C982" s="2" t="s">
        <v>2474</v>
      </c>
      <c r="D982" s="2" t="s">
        <v>2481</v>
      </c>
      <c r="E982" s="2" t="s">
        <v>2531</v>
      </c>
      <c r="F982" s="2" t="s">
        <v>2531</v>
      </c>
      <c r="G982" s="2" t="s">
        <v>7418</v>
      </c>
      <c r="I982" s="2" t="s">
        <v>3140</v>
      </c>
      <c r="J982" s="2" t="s">
        <v>3140</v>
      </c>
      <c r="Q982" s="2" t="s">
        <v>3361</v>
      </c>
      <c r="R982" s="2" t="s">
        <v>3142</v>
      </c>
      <c r="S982" s="2" t="s">
        <v>3143</v>
      </c>
      <c r="T982" s="2" t="s">
        <v>3362</v>
      </c>
      <c r="U982" s="2" t="s">
        <v>3363</v>
      </c>
      <c r="V982" s="2" t="s">
        <v>3145</v>
      </c>
      <c r="W982" s="2" t="s">
        <v>3364</v>
      </c>
      <c r="X982" s="2" t="s">
        <v>2538</v>
      </c>
      <c r="AC982" s="2" t="s">
        <v>2539</v>
      </c>
      <c r="AD982" s="2" t="s">
        <v>2540</v>
      </c>
      <c r="AF982" s="4" t="s">
        <v>2541</v>
      </c>
      <c r="AJ982" s="2" t="s">
        <v>2542</v>
      </c>
      <c r="AK982" s="2" t="s">
        <v>2543</v>
      </c>
    </row>
    <row r="983" spans="1:37">
      <c r="A983" s="2" t="s">
        <v>762</v>
      </c>
      <c r="B983" s="2" t="s">
        <v>1992</v>
      </c>
      <c r="C983" s="2" t="s">
        <v>2474</v>
      </c>
      <c r="D983" s="2" t="s">
        <v>2481</v>
      </c>
      <c r="E983" s="2" t="s">
        <v>2563</v>
      </c>
      <c r="F983" s="2" t="s">
        <v>2563</v>
      </c>
      <c r="G983" s="2" t="s">
        <v>8383</v>
      </c>
      <c r="I983" s="2" t="s">
        <v>3140</v>
      </c>
      <c r="J983" s="2" t="s">
        <v>3140</v>
      </c>
      <c r="Q983" s="2" t="s">
        <v>3141</v>
      </c>
      <c r="R983" s="2" t="s">
        <v>7975</v>
      </c>
      <c r="S983" s="2" t="s">
        <v>3143</v>
      </c>
      <c r="T983" s="2" t="s">
        <v>3140</v>
      </c>
      <c r="U983" s="2" t="s">
        <v>3144</v>
      </c>
      <c r="V983" s="2" t="s">
        <v>3145</v>
      </c>
      <c r="W983" s="2" t="s">
        <v>3140</v>
      </c>
      <c r="X983" s="2" t="s">
        <v>2538</v>
      </c>
      <c r="AC983" s="2" t="s">
        <v>2539</v>
      </c>
      <c r="AD983" s="2" t="s">
        <v>2540</v>
      </c>
      <c r="AF983" s="4" t="s">
        <v>2541</v>
      </c>
      <c r="AJ983" s="2" t="s">
        <v>2542</v>
      </c>
      <c r="AK983" s="2" t="s">
        <v>2543</v>
      </c>
    </row>
    <row r="984" spans="1:37">
      <c r="A984" s="2" t="s">
        <v>767</v>
      </c>
      <c r="B984" s="2" t="s">
        <v>1996</v>
      </c>
      <c r="C984" s="2" t="s">
        <v>2474</v>
      </c>
      <c r="D984" s="2" t="s">
        <v>2481</v>
      </c>
      <c r="E984" s="2" t="s">
        <v>2531</v>
      </c>
      <c r="F984" s="2" t="s">
        <v>2531</v>
      </c>
      <c r="G984" s="2" t="s">
        <v>7414</v>
      </c>
      <c r="I984" s="2" t="s">
        <v>3265</v>
      </c>
      <c r="J984" s="2" t="s">
        <v>3265</v>
      </c>
      <c r="Q984" s="2" t="s">
        <v>3312</v>
      </c>
      <c r="R984" s="2" t="s">
        <v>3267</v>
      </c>
      <c r="S984" s="2" t="s">
        <v>3268</v>
      </c>
      <c r="T984" s="2" t="s">
        <v>3313</v>
      </c>
      <c r="U984" s="2" t="s">
        <v>3314</v>
      </c>
      <c r="V984" s="2" t="s">
        <v>3271</v>
      </c>
      <c r="W984" s="2" t="s">
        <v>3315</v>
      </c>
      <c r="X984" s="2" t="s">
        <v>2581</v>
      </c>
      <c r="AC984" s="2" t="s">
        <v>2539</v>
      </c>
      <c r="AD984" s="2" t="s">
        <v>2540</v>
      </c>
      <c r="AF984" s="4" t="s">
        <v>2541</v>
      </c>
      <c r="AJ984" s="2" t="s">
        <v>2542</v>
      </c>
      <c r="AK984" s="2" t="s">
        <v>2543</v>
      </c>
    </row>
    <row r="985" spans="1:37">
      <c r="A985" s="2" t="s">
        <v>780</v>
      </c>
      <c r="B985" s="2" t="s">
        <v>2008</v>
      </c>
      <c r="C985" s="2" t="s">
        <v>2474</v>
      </c>
      <c r="D985" s="2" t="s">
        <v>2481</v>
      </c>
      <c r="E985" s="2" t="s">
        <v>2563</v>
      </c>
      <c r="F985" s="2" t="s">
        <v>2563</v>
      </c>
      <c r="G985" s="2" t="s">
        <v>8386</v>
      </c>
      <c r="I985" s="2" t="s">
        <v>3022</v>
      </c>
      <c r="J985" s="2" t="s">
        <v>3022</v>
      </c>
      <c r="Q985" s="2" t="s">
        <v>3023</v>
      </c>
      <c r="R985" s="2" t="s">
        <v>7974</v>
      </c>
      <c r="S985" s="2" t="s">
        <v>3024</v>
      </c>
      <c r="T985" s="2" t="s">
        <v>7973</v>
      </c>
      <c r="U985" s="2" t="s">
        <v>3025</v>
      </c>
      <c r="V985" s="2" t="s">
        <v>3026</v>
      </c>
      <c r="X985" s="2" t="s">
        <v>2538</v>
      </c>
      <c r="AC985" s="2" t="s">
        <v>2539</v>
      </c>
      <c r="AD985" s="2" t="s">
        <v>2540</v>
      </c>
      <c r="AF985" s="4" t="s">
        <v>2541</v>
      </c>
      <c r="AJ985" s="2" t="s">
        <v>2542</v>
      </c>
      <c r="AK985" s="2" t="s">
        <v>2543</v>
      </c>
    </row>
    <row r="986" spans="1:37">
      <c r="A986" s="2" t="s">
        <v>789</v>
      </c>
      <c r="B986" s="2" t="s">
        <v>2017</v>
      </c>
      <c r="C986" s="2" t="s">
        <v>2474</v>
      </c>
      <c r="D986" s="2" t="s">
        <v>2481</v>
      </c>
      <c r="E986" s="2" t="s">
        <v>2531</v>
      </c>
      <c r="F986" s="2" t="s">
        <v>2531</v>
      </c>
      <c r="G986" s="2" t="s">
        <v>7388</v>
      </c>
      <c r="I986" s="2" t="s">
        <v>2960</v>
      </c>
      <c r="J986" s="2" t="s">
        <v>2960</v>
      </c>
      <c r="Q986" s="2" t="s">
        <v>2961</v>
      </c>
      <c r="R986" s="2" t="s">
        <v>2962</v>
      </c>
      <c r="S986" s="2" t="s">
        <v>2963</v>
      </c>
      <c r="T986" s="2" t="s">
        <v>2964</v>
      </c>
      <c r="U986" s="2" t="s">
        <v>2965</v>
      </c>
      <c r="V986" s="2" t="s">
        <v>2966</v>
      </c>
      <c r="W986" s="2" t="s">
        <v>2967</v>
      </c>
      <c r="X986" s="2" t="s">
        <v>2581</v>
      </c>
      <c r="AC986" s="2" t="s">
        <v>2539</v>
      </c>
      <c r="AD986" s="2" t="s">
        <v>2540</v>
      </c>
      <c r="AF986" s="4" t="s">
        <v>2541</v>
      </c>
      <c r="AJ986" s="2" t="s">
        <v>2542</v>
      </c>
      <c r="AK986" s="2" t="s">
        <v>2543</v>
      </c>
    </row>
    <row r="987" spans="1:37">
      <c r="A987" s="2" t="s">
        <v>792</v>
      </c>
      <c r="B987" s="2" t="s">
        <v>2019</v>
      </c>
      <c r="C987" s="2" t="s">
        <v>2474</v>
      </c>
      <c r="D987" s="2" t="s">
        <v>2481</v>
      </c>
      <c r="E987" s="2" t="s">
        <v>2563</v>
      </c>
      <c r="F987" s="2" t="s">
        <v>2563</v>
      </c>
      <c r="G987" s="2" t="s">
        <v>8388</v>
      </c>
      <c r="I987" s="2" t="s">
        <v>2960</v>
      </c>
      <c r="J987" s="2" t="s">
        <v>2960</v>
      </c>
      <c r="Q987" s="2" t="s">
        <v>4494</v>
      </c>
      <c r="R987" s="2" t="s">
        <v>7972</v>
      </c>
      <c r="S987" s="2" t="s">
        <v>2963</v>
      </c>
      <c r="T987" s="2" t="s">
        <v>4495</v>
      </c>
      <c r="U987" s="2" t="s">
        <v>4496</v>
      </c>
      <c r="V987" s="2" t="s">
        <v>2966</v>
      </c>
      <c r="W987" s="2" t="s">
        <v>4497</v>
      </c>
      <c r="X987" s="2" t="s">
        <v>2538</v>
      </c>
      <c r="AC987" s="2" t="s">
        <v>2539</v>
      </c>
      <c r="AD987" s="2" t="s">
        <v>2540</v>
      </c>
      <c r="AF987" s="4" t="s">
        <v>2541</v>
      </c>
      <c r="AJ987" s="2" t="s">
        <v>2542</v>
      </c>
      <c r="AK987" s="2" t="s">
        <v>2543</v>
      </c>
    </row>
    <row r="988" spans="1:37">
      <c r="A988" s="2" t="s">
        <v>795</v>
      </c>
      <c r="B988" s="2" t="s">
        <v>2021</v>
      </c>
      <c r="C988" s="2" t="s">
        <v>2474</v>
      </c>
      <c r="D988" s="2" t="s">
        <v>2481</v>
      </c>
      <c r="E988" s="2" t="s">
        <v>2531</v>
      </c>
      <c r="F988" s="2" t="s">
        <v>2531</v>
      </c>
      <c r="G988" s="2" t="s">
        <v>7408</v>
      </c>
      <c r="I988" s="2" t="s">
        <v>3200</v>
      </c>
      <c r="J988" s="2" t="s">
        <v>3200</v>
      </c>
      <c r="Q988" s="2" t="s">
        <v>3201</v>
      </c>
      <c r="R988" s="2" t="s">
        <v>3202</v>
      </c>
      <c r="S988" s="2" t="s">
        <v>3203</v>
      </c>
      <c r="T988" s="2" t="s">
        <v>3204</v>
      </c>
      <c r="U988" s="2" t="s">
        <v>3205</v>
      </c>
      <c r="V988" s="2" t="s">
        <v>3206</v>
      </c>
      <c r="W988" s="2" t="s">
        <v>3207</v>
      </c>
      <c r="X988" s="2" t="s">
        <v>4846</v>
      </c>
      <c r="AC988" s="2" t="s">
        <v>2539</v>
      </c>
      <c r="AD988" s="2" t="s">
        <v>2540</v>
      </c>
      <c r="AF988" s="4" t="s">
        <v>2541</v>
      </c>
      <c r="AJ988" s="2" t="s">
        <v>2542</v>
      </c>
      <c r="AK988" s="2" t="s">
        <v>2543</v>
      </c>
    </row>
    <row r="989" spans="1:37">
      <c r="A989" s="2" t="s">
        <v>799</v>
      </c>
      <c r="B989" s="2" t="s">
        <v>2025</v>
      </c>
      <c r="C989" s="2" t="s">
        <v>2474</v>
      </c>
      <c r="D989" s="2" t="s">
        <v>2481</v>
      </c>
      <c r="E989" s="2" t="s">
        <v>2563</v>
      </c>
      <c r="F989" s="2" t="s">
        <v>2563</v>
      </c>
      <c r="G989" s="2" t="s">
        <v>8525</v>
      </c>
      <c r="I989" s="2" t="s">
        <v>6609</v>
      </c>
      <c r="J989" s="2" t="s">
        <v>6609</v>
      </c>
      <c r="Q989" s="2" t="s">
        <v>6610</v>
      </c>
      <c r="R989" s="2" t="s">
        <v>7971</v>
      </c>
      <c r="S989" s="2" t="s">
        <v>6612</v>
      </c>
      <c r="T989" s="2" t="s">
        <v>6613</v>
      </c>
      <c r="U989" s="2" t="s">
        <v>6614</v>
      </c>
      <c r="V989" s="2" t="s">
        <v>6615</v>
      </c>
      <c r="W989" s="2" t="s">
        <v>7970</v>
      </c>
      <c r="X989" s="2" t="s">
        <v>2538</v>
      </c>
      <c r="AC989" s="2" t="s">
        <v>2539</v>
      </c>
      <c r="AD989" s="2" t="s">
        <v>2540</v>
      </c>
      <c r="AF989" s="4" t="s">
        <v>2541</v>
      </c>
      <c r="AJ989" s="2" t="s">
        <v>2542</v>
      </c>
      <c r="AK989" s="2" t="s">
        <v>2543</v>
      </c>
    </row>
    <row r="990" spans="1:37">
      <c r="A990" s="2" t="s">
        <v>798</v>
      </c>
      <c r="B990" s="2" t="s">
        <v>2024</v>
      </c>
      <c r="C990" s="2" t="s">
        <v>2474</v>
      </c>
      <c r="D990" s="2" t="s">
        <v>2480</v>
      </c>
      <c r="E990" s="2" t="s">
        <v>2531</v>
      </c>
      <c r="F990" s="2" t="s">
        <v>2531</v>
      </c>
      <c r="G990" s="2" t="s">
        <v>7720</v>
      </c>
      <c r="I990" s="2" t="s">
        <v>6609</v>
      </c>
      <c r="J990" s="2" t="s">
        <v>6609</v>
      </c>
      <c r="Q990" s="2" t="s">
        <v>7115</v>
      </c>
      <c r="R990" s="2" t="s">
        <v>6611</v>
      </c>
      <c r="S990" s="2" t="s">
        <v>6612</v>
      </c>
      <c r="T990" s="2" t="s">
        <v>7116</v>
      </c>
      <c r="U990" s="2" t="s">
        <v>7117</v>
      </c>
      <c r="V990" s="2" t="s">
        <v>6615</v>
      </c>
      <c r="W990" s="2" t="s">
        <v>7970</v>
      </c>
      <c r="X990" s="2" t="s">
        <v>2538</v>
      </c>
      <c r="Z990" s="2" t="s">
        <v>2835</v>
      </c>
      <c r="AA990" s="2" t="s">
        <v>3399</v>
      </c>
      <c r="AC990" s="2" t="s">
        <v>2539</v>
      </c>
      <c r="AD990" s="2" t="s">
        <v>2540</v>
      </c>
      <c r="AE990" s="2" t="s">
        <v>3623</v>
      </c>
      <c r="AF990" s="2" t="s">
        <v>7009</v>
      </c>
      <c r="AI990" s="2" t="s">
        <v>7020</v>
      </c>
      <c r="AJ990" s="2" t="s">
        <v>2542</v>
      </c>
      <c r="AK990" s="2" t="s">
        <v>2543</v>
      </c>
    </row>
    <row r="991" spans="1:37">
      <c r="A991" s="2" t="s">
        <v>803</v>
      </c>
      <c r="B991" s="2" t="s">
        <v>2028</v>
      </c>
      <c r="C991" s="2" t="s">
        <v>2474</v>
      </c>
      <c r="D991" s="2" t="s">
        <v>2481</v>
      </c>
      <c r="E991" s="2" t="s">
        <v>2531</v>
      </c>
      <c r="F991" s="2" t="s">
        <v>2531</v>
      </c>
      <c r="G991" s="2" t="s">
        <v>7445</v>
      </c>
      <c r="I991" s="2" t="s">
        <v>3226</v>
      </c>
      <c r="J991" s="2" t="s">
        <v>3226</v>
      </c>
      <c r="Q991" s="2" t="s">
        <v>3710</v>
      </c>
      <c r="R991" s="2" t="s">
        <v>3228</v>
      </c>
      <c r="S991" s="2" t="s">
        <v>3229</v>
      </c>
      <c r="T991" s="2" t="s">
        <v>3711</v>
      </c>
      <c r="U991" s="2" t="s">
        <v>3712</v>
      </c>
      <c r="V991" s="2" t="s">
        <v>3232</v>
      </c>
      <c r="W991" s="2" t="s">
        <v>7969</v>
      </c>
      <c r="X991" s="2" t="s">
        <v>4686</v>
      </c>
      <c r="AC991" s="2" t="s">
        <v>2539</v>
      </c>
      <c r="AD991" s="2" t="s">
        <v>2540</v>
      </c>
      <c r="AF991" s="4" t="s">
        <v>2541</v>
      </c>
      <c r="AJ991" s="2" t="s">
        <v>2542</v>
      </c>
      <c r="AK991" s="2" t="s">
        <v>2543</v>
      </c>
    </row>
    <row r="992" spans="1:37">
      <c r="A992" s="2" t="s">
        <v>805</v>
      </c>
      <c r="B992" s="2" t="s">
        <v>2029</v>
      </c>
      <c r="C992" s="2" t="s">
        <v>2474</v>
      </c>
      <c r="D992" s="2" t="s">
        <v>2481</v>
      </c>
      <c r="E992" s="2" t="s">
        <v>2563</v>
      </c>
      <c r="F992" s="2" t="s">
        <v>2563</v>
      </c>
      <c r="G992" s="2" t="s">
        <v>8391</v>
      </c>
      <c r="I992" s="2" t="s">
        <v>3226</v>
      </c>
      <c r="J992" s="2" t="s">
        <v>3226</v>
      </c>
      <c r="Q992" s="2" t="s">
        <v>3227</v>
      </c>
      <c r="R992" s="2" t="s">
        <v>7968</v>
      </c>
      <c r="S992" s="2" t="s">
        <v>3229</v>
      </c>
      <c r="T992" s="2" t="s">
        <v>3230</v>
      </c>
      <c r="U992" s="2" t="s">
        <v>3231</v>
      </c>
      <c r="V992" s="2" t="s">
        <v>3232</v>
      </c>
      <c r="W992" s="2" t="s">
        <v>3226</v>
      </c>
      <c r="X992" s="2" t="s">
        <v>2538</v>
      </c>
      <c r="AC992" s="2" t="s">
        <v>2539</v>
      </c>
      <c r="AD992" s="2" t="s">
        <v>2540</v>
      </c>
      <c r="AF992" s="4" t="s">
        <v>2541</v>
      </c>
      <c r="AJ992" s="2" t="s">
        <v>2542</v>
      </c>
      <c r="AK992" s="2" t="s">
        <v>2543</v>
      </c>
    </row>
    <row r="993" spans="1:37">
      <c r="A993" s="2" t="s">
        <v>808</v>
      </c>
      <c r="B993" s="2" t="s">
        <v>2032</v>
      </c>
      <c r="C993" s="2" t="s">
        <v>2474</v>
      </c>
      <c r="D993" s="2" t="s">
        <v>2481</v>
      </c>
      <c r="E993" s="2" t="s">
        <v>2531</v>
      </c>
      <c r="F993" s="2" t="s">
        <v>2531</v>
      </c>
      <c r="G993" s="2" t="s">
        <v>7389</v>
      </c>
      <c r="I993" s="2" t="s">
        <v>2971</v>
      </c>
      <c r="J993" s="2" t="s">
        <v>2971</v>
      </c>
      <c r="Q993" s="2" t="s">
        <v>2972</v>
      </c>
      <c r="R993" s="2" t="s">
        <v>2973</v>
      </c>
      <c r="S993" s="2" t="s">
        <v>2974</v>
      </c>
      <c r="T993" s="2" t="s">
        <v>2975</v>
      </c>
      <c r="U993" s="2" t="s">
        <v>2976</v>
      </c>
      <c r="V993" s="2" t="s">
        <v>2977</v>
      </c>
      <c r="W993" s="2" t="s">
        <v>7967</v>
      </c>
      <c r="X993" s="2" t="s">
        <v>2581</v>
      </c>
      <c r="AC993" s="2" t="s">
        <v>2539</v>
      </c>
      <c r="AD993" s="2" t="s">
        <v>2540</v>
      </c>
      <c r="AF993" s="4" t="s">
        <v>2541</v>
      </c>
      <c r="AJ993" s="2" t="s">
        <v>2542</v>
      </c>
      <c r="AK993" s="2" t="s">
        <v>2543</v>
      </c>
    </row>
    <row r="994" spans="1:37">
      <c r="A994" s="2" t="s">
        <v>817</v>
      </c>
      <c r="B994" s="2" t="s">
        <v>2038</v>
      </c>
      <c r="C994" s="2" t="s">
        <v>2476</v>
      </c>
      <c r="D994" s="2" t="s">
        <v>2480</v>
      </c>
      <c r="E994" s="2" t="s">
        <v>2531</v>
      </c>
      <c r="F994" s="2" t="s">
        <v>2531</v>
      </c>
      <c r="G994" s="2" t="s">
        <v>7398</v>
      </c>
      <c r="I994" s="2" t="s">
        <v>3058</v>
      </c>
      <c r="J994" s="2" t="s">
        <v>3058</v>
      </c>
      <c r="Q994" s="2" t="s">
        <v>3065</v>
      </c>
      <c r="R994" s="2" t="s">
        <v>3060</v>
      </c>
      <c r="S994" s="2" t="s">
        <v>3061</v>
      </c>
      <c r="T994" s="2" t="s">
        <v>3066</v>
      </c>
      <c r="U994" s="2" t="s">
        <v>3067</v>
      </c>
      <c r="V994" s="2" t="s">
        <v>3064</v>
      </c>
      <c r="W994" s="2" t="s">
        <v>7964</v>
      </c>
      <c r="X994" s="2" t="s">
        <v>2538</v>
      </c>
      <c r="AC994" s="2" t="s">
        <v>2539</v>
      </c>
      <c r="AD994" s="2" t="s">
        <v>2540</v>
      </c>
      <c r="AF994" s="4" t="s">
        <v>2541</v>
      </c>
      <c r="AJ994" s="2" t="s">
        <v>2542</v>
      </c>
      <c r="AK994" s="2" t="s">
        <v>2543</v>
      </c>
    </row>
    <row r="995" spans="1:37">
      <c r="A995" s="2" t="s">
        <v>826</v>
      </c>
      <c r="B995" s="2" t="s">
        <v>2046</v>
      </c>
      <c r="C995" s="2" t="s">
        <v>2476</v>
      </c>
      <c r="D995" s="2" t="s">
        <v>2480</v>
      </c>
      <c r="E995" s="2" t="s">
        <v>2563</v>
      </c>
      <c r="F995" s="2" t="s">
        <v>2563</v>
      </c>
      <c r="G995" s="2" t="s">
        <v>8392</v>
      </c>
      <c r="I995" s="2" t="s">
        <v>3058</v>
      </c>
      <c r="J995" s="2" t="s">
        <v>3058</v>
      </c>
      <c r="Q995" s="2" t="s">
        <v>3059</v>
      </c>
      <c r="R995" s="2" t="s">
        <v>7963</v>
      </c>
      <c r="S995" s="2" t="s">
        <v>3061</v>
      </c>
      <c r="T995" s="2" t="s">
        <v>7966</v>
      </c>
      <c r="U995" s="2" t="s">
        <v>3063</v>
      </c>
      <c r="V995" s="2" t="s">
        <v>3064</v>
      </c>
      <c r="W995" s="2" t="s">
        <v>7965</v>
      </c>
      <c r="X995" s="2" t="s">
        <v>2538</v>
      </c>
      <c r="AC995" s="2" t="s">
        <v>2539</v>
      </c>
      <c r="AD995" s="2" t="s">
        <v>2540</v>
      </c>
      <c r="AF995" s="4" t="s">
        <v>2541</v>
      </c>
      <c r="AJ995" s="2" t="s">
        <v>2542</v>
      </c>
      <c r="AK995" s="2" t="s">
        <v>2543</v>
      </c>
    </row>
    <row r="996" spans="1:37">
      <c r="A996" s="2" t="s">
        <v>830</v>
      </c>
      <c r="B996" s="2" t="s">
        <v>2050</v>
      </c>
      <c r="C996" s="2" t="s">
        <v>2476</v>
      </c>
      <c r="D996" s="2" t="s">
        <v>2480</v>
      </c>
      <c r="E996" s="2" t="s">
        <v>2580</v>
      </c>
      <c r="F996" s="2" t="s">
        <v>2580</v>
      </c>
      <c r="G996" s="2" t="s">
        <v>7743</v>
      </c>
      <c r="I996" s="2" t="s">
        <v>3058</v>
      </c>
      <c r="J996" s="2" t="s">
        <v>3058</v>
      </c>
      <c r="Q996" s="2" t="s">
        <v>4640</v>
      </c>
      <c r="R996" s="2" t="s">
        <v>3060</v>
      </c>
      <c r="S996" s="2" t="s">
        <v>3061</v>
      </c>
      <c r="U996" s="2" t="s">
        <v>4641</v>
      </c>
      <c r="V996" s="2" t="s">
        <v>3064</v>
      </c>
      <c r="W996" s="2" t="s">
        <v>4642</v>
      </c>
      <c r="X996" s="2" t="s">
        <v>2538</v>
      </c>
      <c r="AC996" s="2" t="s">
        <v>2539</v>
      </c>
      <c r="AD996" s="2" t="s">
        <v>2540</v>
      </c>
      <c r="AF996" s="4" t="s">
        <v>2541</v>
      </c>
      <c r="AJ996" s="2" t="s">
        <v>2542</v>
      </c>
      <c r="AK996" s="2" t="s">
        <v>2543</v>
      </c>
    </row>
    <row r="997" spans="1:37">
      <c r="A997" s="2" t="s">
        <v>816</v>
      </c>
      <c r="B997" s="2" t="s">
        <v>2035</v>
      </c>
      <c r="C997" s="2" t="s">
        <v>2474</v>
      </c>
      <c r="D997" s="2" t="s">
        <v>2481</v>
      </c>
      <c r="E997" s="2" t="s">
        <v>2531</v>
      </c>
      <c r="F997" s="2" t="s">
        <v>2531</v>
      </c>
      <c r="G997" s="2" t="s">
        <v>7398</v>
      </c>
      <c r="I997" s="2" t="s">
        <v>3058</v>
      </c>
      <c r="J997" s="2" t="s">
        <v>3058</v>
      </c>
      <c r="Q997" s="2" t="s">
        <v>3065</v>
      </c>
      <c r="R997" s="2" t="s">
        <v>3060</v>
      </c>
      <c r="S997" s="2" t="s">
        <v>3061</v>
      </c>
      <c r="T997" s="2" t="s">
        <v>3066</v>
      </c>
      <c r="U997" s="2" t="s">
        <v>3067</v>
      </c>
      <c r="V997" s="2" t="s">
        <v>3064</v>
      </c>
      <c r="W997" s="2" t="s">
        <v>7964</v>
      </c>
      <c r="X997" s="2" t="s">
        <v>2538</v>
      </c>
      <c r="AC997" s="2" t="s">
        <v>2539</v>
      </c>
      <c r="AD997" s="2" t="s">
        <v>2540</v>
      </c>
      <c r="AF997" s="4" t="s">
        <v>2541</v>
      </c>
      <c r="AJ997" s="2" t="s">
        <v>2542</v>
      </c>
      <c r="AK997" s="2" t="s">
        <v>2543</v>
      </c>
    </row>
    <row r="998" spans="1:37">
      <c r="A998" s="2" t="s">
        <v>824</v>
      </c>
      <c r="B998" s="2" t="s">
        <v>2042</v>
      </c>
      <c r="C998" s="2" t="s">
        <v>2474</v>
      </c>
      <c r="D998" s="2" t="s">
        <v>2481</v>
      </c>
      <c r="E998" s="2" t="s">
        <v>2563</v>
      </c>
      <c r="F998" s="2" t="s">
        <v>2563</v>
      </c>
      <c r="G998" s="2" t="s">
        <v>8392</v>
      </c>
      <c r="I998" s="2" t="s">
        <v>3058</v>
      </c>
      <c r="J998" s="2" t="s">
        <v>3058</v>
      </c>
      <c r="Q998" s="2" t="s">
        <v>3059</v>
      </c>
      <c r="R998" s="2" t="s">
        <v>7963</v>
      </c>
      <c r="S998" s="2" t="s">
        <v>3061</v>
      </c>
      <c r="T998" s="2" t="s">
        <v>7966</v>
      </c>
      <c r="U998" s="2" t="s">
        <v>3063</v>
      </c>
      <c r="V998" s="2" t="s">
        <v>3064</v>
      </c>
      <c r="W998" s="2" t="s">
        <v>7965</v>
      </c>
      <c r="X998" s="2" t="s">
        <v>2538</v>
      </c>
      <c r="AC998" s="2" t="s">
        <v>2539</v>
      </c>
      <c r="AD998" s="2" t="s">
        <v>2540</v>
      </c>
      <c r="AF998" s="4" t="s">
        <v>2541</v>
      </c>
      <c r="AJ998" s="2" t="s">
        <v>2542</v>
      </c>
      <c r="AK998" s="2" t="s">
        <v>2543</v>
      </c>
    </row>
    <row r="999" spans="1:37">
      <c r="A999" s="2" t="s">
        <v>810</v>
      </c>
      <c r="B999" s="2" t="s">
        <v>2034</v>
      </c>
      <c r="C999" s="2" t="s">
        <v>2475</v>
      </c>
      <c r="D999" s="2" t="s">
        <v>2481</v>
      </c>
      <c r="E999" s="2" t="s">
        <v>2582</v>
      </c>
      <c r="F999" s="2" t="s">
        <v>2582</v>
      </c>
      <c r="G999" s="2" t="s">
        <v>7397</v>
      </c>
      <c r="I999" s="2" t="s">
        <v>3058</v>
      </c>
      <c r="J999" s="2" t="s">
        <v>3058</v>
      </c>
      <c r="Q999" s="2" t="s">
        <v>6991</v>
      </c>
      <c r="R999" s="2" t="s">
        <v>3060</v>
      </c>
      <c r="S999" s="2" t="s">
        <v>3061</v>
      </c>
      <c r="T999" s="2" t="s">
        <v>3062</v>
      </c>
      <c r="U999" s="2" t="s">
        <v>6992</v>
      </c>
      <c r="V999" s="2" t="s">
        <v>3064</v>
      </c>
      <c r="W999" s="2" t="s">
        <v>4642</v>
      </c>
      <c r="X999" s="2" t="s">
        <v>2538</v>
      </c>
      <c r="AC999" s="2" t="s">
        <v>2539</v>
      </c>
      <c r="AD999" s="2" t="s">
        <v>2540</v>
      </c>
      <c r="AF999" s="4" t="s">
        <v>2541</v>
      </c>
      <c r="AJ999" s="2" t="s">
        <v>2542</v>
      </c>
      <c r="AK999" s="2" t="s">
        <v>2543</v>
      </c>
    </row>
    <row r="1000" spans="1:37">
      <c r="A1000" s="2" t="s">
        <v>814</v>
      </c>
      <c r="B1000" s="2" t="s">
        <v>2035</v>
      </c>
      <c r="C1000" s="2" t="s">
        <v>2474</v>
      </c>
      <c r="D1000" s="2" t="s">
        <v>2480</v>
      </c>
      <c r="E1000" s="2" t="s">
        <v>2531</v>
      </c>
      <c r="F1000" s="2" t="s">
        <v>2531</v>
      </c>
      <c r="G1000" s="2" t="s">
        <v>7398</v>
      </c>
      <c r="I1000" s="2" t="s">
        <v>3058</v>
      </c>
      <c r="J1000" s="2" t="s">
        <v>3058</v>
      </c>
      <c r="Q1000" s="2" t="s">
        <v>3065</v>
      </c>
      <c r="R1000" s="2" t="s">
        <v>3060</v>
      </c>
      <c r="S1000" s="2" t="s">
        <v>3061</v>
      </c>
      <c r="T1000" s="2" t="s">
        <v>3066</v>
      </c>
      <c r="U1000" s="2" t="s">
        <v>3067</v>
      </c>
      <c r="V1000" s="2" t="s">
        <v>3064</v>
      </c>
      <c r="W1000" s="2" t="s">
        <v>7964</v>
      </c>
      <c r="X1000" s="2" t="s">
        <v>2538</v>
      </c>
      <c r="Z1000" s="2" t="s">
        <v>2835</v>
      </c>
      <c r="AA1000" s="2" t="s">
        <v>3399</v>
      </c>
      <c r="AC1000" s="2" t="s">
        <v>2539</v>
      </c>
      <c r="AD1000" s="2" t="s">
        <v>2540</v>
      </c>
      <c r="AE1000" s="2" t="s">
        <v>7005</v>
      </c>
      <c r="AF1000" s="2" t="s">
        <v>3043</v>
      </c>
      <c r="AI1000" s="2" t="s">
        <v>7006</v>
      </c>
      <c r="AJ1000" s="2" t="s">
        <v>2542</v>
      </c>
      <c r="AK1000" s="2" t="s">
        <v>2543</v>
      </c>
    </row>
    <row r="1001" spans="1:37">
      <c r="A1001" s="2" t="s">
        <v>815</v>
      </c>
      <c r="B1001" s="2" t="s">
        <v>2035</v>
      </c>
      <c r="C1001" s="2" t="s">
        <v>2474</v>
      </c>
      <c r="D1001" s="2" t="s">
        <v>2480</v>
      </c>
      <c r="E1001" s="2" t="s">
        <v>2531</v>
      </c>
      <c r="F1001" s="2" t="s">
        <v>2531</v>
      </c>
      <c r="G1001" s="2" t="s">
        <v>7398</v>
      </c>
      <c r="I1001" s="2" t="s">
        <v>3058</v>
      </c>
      <c r="J1001" s="2" t="s">
        <v>3058</v>
      </c>
      <c r="Q1001" s="2" t="s">
        <v>3065</v>
      </c>
      <c r="R1001" s="2" t="s">
        <v>3060</v>
      </c>
      <c r="S1001" s="2" t="s">
        <v>3061</v>
      </c>
      <c r="T1001" s="2" t="s">
        <v>3066</v>
      </c>
      <c r="U1001" s="2" t="s">
        <v>3067</v>
      </c>
      <c r="V1001" s="2" t="s">
        <v>3064</v>
      </c>
      <c r="W1001" s="2" t="s">
        <v>7964</v>
      </c>
      <c r="X1001" s="2" t="s">
        <v>2538</v>
      </c>
      <c r="Z1001" s="2" t="s">
        <v>2835</v>
      </c>
      <c r="AA1001" s="2" t="s">
        <v>3399</v>
      </c>
      <c r="AC1001" s="2" t="s">
        <v>2539</v>
      </c>
      <c r="AD1001" s="2" t="s">
        <v>2540</v>
      </c>
      <c r="AE1001" s="2" t="s">
        <v>3623</v>
      </c>
      <c r="AF1001" s="2" t="s">
        <v>7030</v>
      </c>
      <c r="AI1001" s="2" t="s">
        <v>7015</v>
      </c>
      <c r="AJ1001" s="2" t="s">
        <v>2542</v>
      </c>
      <c r="AK1001" s="2" t="s">
        <v>2543</v>
      </c>
    </row>
    <row r="1002" spans="1:37">
      <c r="A1002" s="2" t="s">
        <v>820</v>
      </c>
      <c r="B1002" s="2" t="s">
        <v>2041</v>
      </c>
      <c r="C1002" s="2" t="s">
        <v>2474</v>
      </c>
      <c r="D1002" s="2" t="s">
        <v>2480</v>
      </c>
      <c r="E1002" s="2" t="s">
        <v>4552</v>
      </c>
      <c r="F1002" s="2" t="s">
        <v>4552</v>
      </c>
      <c r="G1002" s="2" t="s">
        <v>7398</v>
      </c>
      <c r="I1002" s="2" t="s">
        <v>3058</v>
      </c>
      <c r="J1002" s="2" t="s">
        <v>3058</v>
      </c>
      <c r="Q1002" s="2" t="s">
        <v>3065</v>
      </c>
      <c r="R1002" s="2" t="s">
        <v>3060</v>
      </c>
      <c r="S1002" s="2" t="s">
        <v>3061</v>
      </c>
      <c r="T1002" s="2" t="s">
        <v>3066</v>
      </c>
      <c r="U1002" s="2" t="s">
        <v>3067</v>
      </c>
      <c r="V1002" s="2" t="s">
        <v>3064</v>
      </c>
      <c r="W1002" s="2" t="s">
        <v>7964</v>
      </c>
      <c r="X1002" s="2" t="s">
        <v>2538</v>
      </c>
      <c r="Z1002" s="2" t="s">
        <v>2835</v>
      </c>
      <c r="AA1002" s="2" t="s">
        <v>7312</v>
      </c>
      <c r="AC1002" s="2" t="s">
        <v>2539</v>
      </c>
      <c r="AD1002" s="2" t="s">
        <v>2540</v>
      </c>
      <c r="AE1002" s="2" t="s">
        <v>3623</v>
      </c>
      <c r="AF1002" s="2" t="s">
        <v>7138</v>
      </c>
      <c r="AI1002" s="2" t="s">
        <v>7020</v>
      </c>
      <c r="AJ1002" s="2" t="s">
        <v>2542</v>
      </c>
      <c r="AK1002" s="2" t="s">
        <v>2543</v>
      </c>
    </row>
    <row r="1003" spans="1:37">
      <c r="A1003" s="2" t="s">
        <v>832</v>
      </c>
      <c r="B1003" s="2" t="s">
        <v>2051</v>
      </c>
      <c r="C1003" s="2" t="s">
        <v>2474</v>
      </c>
      <c r="D1003" s="2" t="s">
        <v>2480</v>
      </c>
      <c r="E1003" s="2" t="s">
        <v>2903</v>
      </c>
      <c r="F1003" s="2" t="s">
        <v>2903</v>
      </c>
      <c r="G1003" s="2" t="s">
        <v>8393</v>
      </c>
      <c r="I1003" s="2" t="s">
        <v>3058</v>
      </c>
      <c r="J1003" s="2" t="s">
        <v>3058</v>
      </c>
      <c r="Q1003" s="2" t="s">
        <v>4539</v>
      </c>
      <c r="R1003" s="2" t="s">
        <v>7963</v>
      </c>
      <c r="S1003" s="2" t="s">
        <v>3061</v>
      </c>
      <c r="T1003" s="2" t="s">
        <v>4540</v>
      </c>
      <c r="U1003" s="2" t="s">
        <v>4541</v>
      </c>
      <c r="V1003" s="2" t="s">
        <v>3064</v>
      </c>
      <c r="W1003" s="2" t="s">
        <v>7962</v>
      </c>
      <c r="X1003" s="2" t="s">
        <v>2538</v>
      </c>
      <c r="Z1003" s="2" t="s">
        <v>3445</v>
      </c>
      <c r="AA1003" s="2" t="s">
        <v>7333</v>
      </c>
      <c r="AC1003" s="2" t="s">
        <v>2539</v>
      </c>
      <c r="AD1003" s="2" t="s">
        <v>2540</v>
      </c>
      <c r="AE1003" s="2" t="s">
        <v>3623</v>
      </c>
      <c r="AF1003" s="2" t="s">
        <v>7030</v>
      </c>
      <c r="AI1003" s="2" t="s">
        <v>7015</v>
      </c>
      <c r="AJ1003" s="2" t="s">
        <v>2542</v>
      </c>
      <c r="AK1003" s="2" t="s">
        <v>2543</v>
      </c>
    </row>
    <row r="1004" spans="1:37">
      <c r="A1004" s="2" t="s">
        <v>829</v>
      </c>
      <c r="B1004" s="2" t="s">
        <v>2049</v>
      </c>
      <c r="C1004" s="2" t="s">
        <v>2474</v>
      </c>
      <c r="D1004" s="2" t="s">
        <v>2480</v>
      </c>
      <c r="E1004" s="2" t="s">
        <v>2580</v>
      </c>
      <c r="F1004" s="2" t="s">
        <v>2580</v>
      </c>
      <c r="G1004" s="2" t="s">
        <v>7743</v>
      </c>
      <c r="I1004" s="2" t="s">
        <v>3058</v>
      </c>
      <c r="J1004" s="2" t="s">
        <v>3058</v>
      </c>
      <c r="Q1004" s="2" t="s">
        <v>4640</v>
      </c>
      <c r="R1004" s="2" t="s">
        <v>3060</v>
      </c>
      <c r="S1004" s="2" t="s">
        <v>3061</v>
      </c>
      <c r="U1004" s="2" t="s">
        <v>4641</v>
      </c>
      <c r="V1004" s="2" t="s">
        <v>3064</v>
      </c>
      <c r="W1004" s="2" t="s">
        <v>4642</v>
      </c>
      <c r="X1004" s="2" t="s">
        <v>2538</v>
      </c>
      <c r="Z1004" s="2" t="s">
        <v>3445</v>
      </c>
      <c r="AA1004" s="2" t="s">
        <v>2826</v>
      </c>
      <c r="AC1004" s="2" t="s">
        <v>2539</v>
      </c>
      <c r="AD1004" s="2" t="s">
        <v>2540</v>
      </c>
      <c r="AE1004" s="2" t="s">
        <v>7029</v>
      </c>
      <c r="AF1004" s="2" t="s">
        <v>3043</v>
      </c>
      <c r="AI1004" s="2" t="s">
        <v>7015</v>
      </c>
      <c r="AJ1004" s="2" t="s">
        <v>2542</v>
      </c>
      <c r="AK1004" s="2" t="s">
        <v>2543</v>
      </c>
    </row>
    <row r="1005" spans="1:37">
      <c r="A1005" s="2" t="s">
        <v>845</v>
      </c>
      <c r="B1005" s="2" t="s">
        <v>2059</v>
      </c>
      <c r="C1005" s="2" t="s">
        <v>2476</v>
      </c>
      <c r="D1005" s="2" t="s">
        <v>2480</v>
      </c>
      <c r="E1005" s="2" t="s">
        <v>2563</v>
      </c>
      <c r="F1005" s="2" t="s">
        <v>2563</v>
      </c>
      <c r="G1005" s="2" t="s">
        <v>8394</v>
      </c>
      <c r="I1005" s="2" t="s">
        <v>3068</v>
      </c>
      <c r="J1005" s="2" t="s">
        <v>3068</v>
      </c>
      <c r="Q1005" s="2" t="s">
        <v>3069</v>
      </c>
      <c r="R1005" s="2" t="s">
        <v>7960</v>
      </c>
      <c r="S1005" s="2" t="s">
        <v>3071</v>
      </c>
      <c r="T1005" s="2" t="s">
        <v>7959</v>
      </c>
      <c r="U1005" s="2" t="s">
        <v>3072</v>
      </c>
      <c r="V1005" s="2" t="s">
        <v>3073</v>
      </c>
      <c r="W1005" s="2" t="s">
        <v>7958</v>
      </c>
      <c r="X1005" s="2" t="s">
        <v>2538</v>
      </c>
      <c r="AC1005" s="2" t="s">
        <v>2539</v>
      </c>
      <c r="AD1005" s="2" t="s">
        <v>2540</v>
      </c>
      <c r="AF1005" s="4" t="s">
        <v>2541</v>
      </c>
      <c r="AJ1005" s="2" t="s">
        <v>2542</v>
      </c>
      <c r="AK1005" s="2" t="s">
        <v>2543</v>
      </c>
    </row>
    <row r="1006" spans="1:37">
      <c r="A1006" s="2" t="s">
        <v>837</v>
      </c>
      <c r="B1006" s="2" t="s">
        <v>2053</v>
      </c>
      <c r="C1006" s="2" t="s">
        <v>2474</v>
      </c>
      <c r="D1006" s="2" t="s">
        <v>2481</v>
      </c>
      <c r="E1006" s="2" t="s">
        <v>2531</v>
      </c>
      <c r="F1006" s="2" t="s">
        <v>2531</v>
      </c>
      <c r="G1006" s="2" t="s">
        <v>7399</v>
      </c>
      <c r="I1006" s="2" t="s">
        <v>3068</v>
      </c>
      <c r="J1006" s="2" t="s">
        <v>3068</v>
      </c>
      <c r="Q1006" s="2" t="s">
        <v>3074</v>
      </c>
      <c r="R1006" s="2" t="s">
        <v>3070</v>
      </c>
      <c r="S1006" s="2" t="s">
        <v>3071</v>
      </c>
      <c r="T1006" s="2" t="s">
        <v>3075</v>
      </c>
      <c r="U1006" s="2" t="s">
        <v>3076</v>
      </c>
      <c r="V1006" s="2" t="s">
        <v>3073</v>
      </c>
      <c r="W1006" s="2" t="s">
        <v>7961</v>
      </c>
      <c r="X1006" s="2" t="s">
        <v>2538</v>
      </c>
      <c r="AC1006" s="2" t="s">
        <v>2539</v>
      </c>
      <c r="AD1006" s="2" t="s">
        <v>2540</v>
      </c>
      <c r="AF1006" s="4" t="s">
        <v>2541</v>
      </c>
      <c r="AJ1006" s="2" t="s">
        <v>2542</v>
      </c>
      <c r="AK1006" s="2" t="s">
        <v>2543</v>
      </c>
    </row>
    <row r="1007" spans="1:37">
      <c r="A1007" s="2" t="s">
        <v>842</v>
      </c>
      <c r="B1007" s="2" t="s">
        <v>2057</v>
      </c>
      <c r="C1007" s="2" t="s">
        <v>2474</v>
      </c>
      <c r="D1007" s="2" t="s">
        <v>2481</v>
      </c>
      <c r="E1007" s="2" t="s">
        <v>2563</v>
      </c>
      <c r="F1007" s="2" t="s">
        <v>2563</v>
      </c>
      <c r="G1007" s="2" t="s">
        <v>8394</v>
      </c>
      <c r="I1007" s="2" t="s">
        <v>3068</v>
      </c>
      <c r="J1007" s="2" t="s">
        <v>3068</v>
      </c>
      <c r="Q1007" s="2" t="s">
        <v>3069</v>
      </c>
      <c r="R1007" s="2" t="s">
        <v>7960</v>
      </c>
      <c r="S1007" s="2" t="s">
        <v>3071</v>
      </c>
      <c r="T1007" s="2" t="s">
        <v>7959</v>
      </c>
      <c r="U1007" s="2" t="s">
        <v>3072</v>
      </c>
      <c r="V1007" s="2" t="s">
        <v>3073</v>
      </c>
      <c r="W1007" s="2" t="s">
        <v>7958</v>
      </c>
      <c r="X1007" s="2" t="s">
        <v>2538</v>
      </c>
      <c r="AC1007" s="2" t="s">
        <v>2539</v>
      </c>
      <c r="AD1007" s="2" t="s">
        <v>2540</v>
      </c>
      <c r="AF1007" s="4" t="s">
        <v>2541</v>
      </c>
      <c r="AJ1007" s="2" t="s">
        <v>2542</v>
      </c>
      <c r="AK1007" s="2" t="s">
        <v>2543</v>
      </c>
    </row>
    <row r="1008" spans="1:37">
      <c r="A1008" s="2" t="s">
        <v>843</v>
      </c>
      <c r="B1008" s="2" t="s">
        <v>2057</v>
      </c>
      <c r="C1008" s="2" t="s">
        <v>2474</v>
      </c>
      <c r="D1008" s="2" t="s">
        <v>2481</v>
      </c>
      <c r="E1008" s="2" t="s">
        <v>2563</v>
      </c>
      <c r="F1008" s="2" t="s">
        <v>2563</v>
      </c>
      <c r="G1008" s="2" t="s">
        <v>8394</v>
      </c>
      <c r="I1008" s="2" t="s">
        <v>3068</v>
      </c>
      <c r="J1008" s="2" t="s">
        <v>3068</v>
      </c>
      <c r="Q1008" s="2" t="s">
        <v>3069</v>
      </c>
      <c r="R1008" s="2" t="s">
        <v>7960</v>
      </c>
      <c r="S1008" s="2" t="s">
        <v>3071</v>
      </c>
      <c r="T1008" s="2" t="s">
        <v>7959</v>
      </c>
      <c r="U1008" s="2" t="s">
        <v>3072</v>
      </c>
      <c r="V1008" s="2" t="s">
        <v>3073</v>
      </c>
      <c r="W1008" s="2" t="s">
        <v>7958</v>
      </c>
      <c r="X1008" s="2" t="s">
        <v>2538</v>
      </c>
      <c r="AC1008" s="2" t="s">
        <v>2539</v>
      </c>
      <c r="AD1008" s="2" t="s">
        <v>2540</v>
      </c>
      <c r="AF1008" s="4" t="s">
        <v>2541</v>
      </c>
      <c r="AJ1008" s="2" t="s">
        <v>2542</v>
      </c>
      <c r="AK1008" s="2" t="s">
        <v>2543</v>
      </c>
    </row>
    <row r="1009" spans="1:37">
      <c r="A1009" s="2" t="s">
        <v>836</v>
      </c>
      <c r="B1009" s="2" t="s">
        <v>2053</v>
      </c>
      <c r="C1009" s="2" t="s">
        <v>2474</v>
      </c>
      <c r="D1009" s="2" t="s">
        <v>2480</v>
      </c>
      <c r="E1009" s="2" t="s">
        <v>2531</v>
      </c>
      <c r="F1009" s="2" t="s">
        <v>2531</v>
      </c>
      <c r="G1009" s="2" t="s">
        <v>7399</v>
      </c>
      <c r="I1009" s="2" t="s">
        <v>3068</v>
      </c>
      <c r="J1009" s="2" t="s">
        <v>3068</v>
      </c>
      <c r="Q1009" s="2" t="s">
        <v>3074</v>
      </c>
      <c r="R1009" s="2" t="s">
        <v>3070</v>
      </c>
      <c r="S1009" s="2" t="s">
        <v>3071</v>
      </c>
      <c r="T1009" s="2" t="s">
        <v>3075</v>
      </c>
      <c r="U1009" s="2" t="s">
        <v>3076</v>
      </c>
      <c r="V1009" s="2" t="s">
        <v>3073</v>
      </c>
      <c r="W1009" s="2" t="s">
        <v>7961</v>
      </c>
      <c r="X1009" s="2" t="s">
        <v>2538</v>
      </c>
      <c r="Z1009" s="2" t="s">
        <v>3445</v>
      </c>
      <c r="AA1009" s="2" t="s">
        <v>3399</v>
      </c>
      <c r="AC1009" s="2" t="s">
        <v>2539</v>
      </c>
      <c r="AD1009" s="2" t="s">
        <v>2540</v>
      </c>
      <c r="AE1009" s="2" t="s">
        <v>7118</v>
      </c>
      <c r="AF1009" s="2" t="s">
        <v>7119</v>
      </c>
      <c r="AI1009" s="2" t="s">
        <v>6997</v>
      </c>
      <c r="AJ1009" s="2" t="s">
        <v>2542</v>
      </c>
      <c r="AK1009" s="2" t="s">
        <v>2543</v>
      </c>
    </row>
    <row r="1010" spans="1:37">
      <c r="A1010" s="2" t="s">
        <v>841</v>
      </c>
      <c r="B1010" s="2" t="s">
        <v>2057</v>
      </c>
      <c r="C1010" s="2" t="s">
        <v>2474</v>
      </c>
      <c r="D1010" s="2" t="s">
        <v>2480</v>
      </c>
      <c r="E1010" s="2" t="s">
        <v>2563</v>
      </c>
      <c r="F1010" s="2" t="s">
        <v>2563</v>
      </c>
      <c r="G1010" s="2" t="s">
        <v>8394</v>
      </c>
      <c r="I1010" s="2" t="s">
        <v>3068</v>
      </c>
      <c r="J1010" s="2" t="s">
        <v>3068</v>
      </c>
      <c r="Q1010" s="2" t="s">
        <v>3069</v>
      </c>
      <c r="R1010" s="2" t="s">
        <v>7960</v>
      </c>
      <c r="S1010" s="2" t="s">
        <v>3071</v>
      </c>
      <c r="T1010" s="2" t="s">
        <v>7959</v>
      </c>
      <c r="U1010" s="2" t="s">
        <v>3072</v>
      </c>
      <c r="V1010" s="2" t="s">
        <v>3073</v>
      </c>
      <c r="W1010" s="2" t="s">
        <v>7958</v>
      </c>
      <c r="X1010" s="2" t="s">
        <v>2538</v>
      </c>
      <c r="Z1010" s="2" t="s">
        <v>2835</v>
      </c>
      <c r="AA1010" s="2" t="s">
        <v>7312</v>
      </c>
      <c r="AC1010" s="2" t="s">
        <v>2539</v>
      </c>
      <c r="AD1010" s="2" t="s">
        <v>2540</v>
      </c>
      <c r="AE1010" s="2" t="s">
        <v>3623</v>
      </c>
      <c r="AF1010" s="2" t="s">
        <v>7138</v>
      </c>
      <c r="AI1010" s="2" t="s">
        <v>7020</v>
      </c>
      <c r="AJ1010" s="2" t="s">
        <v>2542</v>
      </c>
      <c r="AK1010" s="2" t="s">
        <v>2543</v>
      </c>
    </row>
    <row r="1011" spans="1:37">
      <c r="A1011" s="2" t="s">
        <v>848</v>
      </c>
      <c r="B1011" s="2" t="s">
        <v>2062</v>
      </c>
      <c r="C1011" s="2" t="s">
        <v>2474</v>
      </c>
      <c r="D1011" s="2" t="s">
        <v>2481</v>
      </c>
      <c r="E1011" s="2" t="s">
        <v>2531</v>
      </c>
      <c r="F1011" s="2" t="s">
        <v>2531</v>
      </c>
      <c r="G1011" s="2" t="s">
        <v>7625</v>
      </c>
      <c r="I1011" s="2" t="s">
        <v>5561</v>
      </c>
      <c r="J1011" s="2" t="s">
        <v>5561</v>
      </c>
      <c r="Q1011" s="2" t="s">
        <v>5562</v>
      </c>
      <c r="R1011" s="2" t="s">
        <v>5561</v>
      </c>
      <c r="S1011" s="2" t="s">
        <v>5563</v>
      </c>
      <c r="T1011" s="2" t="s">
        <v>5564</v>
      </c>
      <c r="U1011" s="2" t="s">
        <v>5565</v>
      </c>
      <c r="V1011" s="2" t="s">
        <v>5566</v>
      </c>
      <c r="W1011" s="2" t="s">
        <v>5567</v>
      </c>
      <c r="X1011" s="2" t="s">
        <v>2581</v>
      </c>
      <c r="AC1011" s="2" t="s">
        <v>2539</v>
      </c>
      <c r="AD1011" s="2" t="s">
        <v>2540</v>
      </c>
      <c r="AF1011" s="4" t="s">
        <v>2541</v>
      </c>
      <c r="AJ1011" s="2" t="s">
        <v>2542</v>
      </c>
      <c r="AK1011" s="2" t="s">
        <v>2543</v>
      </c>
    </row>
    <row r="1012" spans="1:37">
      <c r="A1012" s="2" t="s">
        <v>858</v>
      </c>
      <c r="B1012" s="2" t="s">
        <v>2068</v>
      </c>
      <c r="C1012" s="2" t="s">
        <v>2476</v>
      </c>
      <c r="D1012" s="2" t="s">
        <v>2480</v>
      </c>
      <c r="E1012" s="2" t="s">
        <v>2531</v>
      </c>
      <c r="F1012" s="2" t="s">
        <v>2531</v>
      </c>
      <c r="G1012" s="2" t="s">
        <v>7401</v>
      </c>
      <c r="I1012" s="2" t="s">
        <v>3077</v>
      </c>
      <c r="J1012" s="2" t="s">
        <v>3077</v>
      </c>
      <c r="Q1012" s="2" t="s">
        <v>3084</v>
      </c>
      <c r="R1012" s="2" t="s">
        <v>3079</v>
      </c>
      <c r="S1012" s="2" t="s">
        <v>3080</v>
      </c>
      <c r="T1012" s="2" t="s">
        <v>3085</v>
      </c>
      <c r="U1012" s="2" t="s">
        <v>3086</v>
      </c>
      <c r="V1012" s="2" t="s">
        <v>3082</v>
      </c>
      <c r="W1012" s="2" t="s">
        <v>7957</v>
      </c>
      <c r="X1012" s="2" t="s">
        <v>2538</v>
      </c>
      <c r="AC1012" s="2" t="s">
        <v>2539</v>
      </c>
      <c r="AD1012" s="2" t="s">
        <v>2540</v>
      </c>
      <c r="AF1012" s="4" t="s">
        <v>2541</v>
      </c>
      <c r="AJ1012" s="2" t="s">
        <v>2542</v>
      </c>
      <c r="AK1012" s="2" t="s">
        <v>2543</v>
      </c>
    </row>
    <row r="1013" spans="1:37">
      <c r="A1013" s="2" t="s">
        <v>868</v>
      </c>
      <c r="B1013" s="2" t="s">
        <v>2075</v>
      </c>
      <c r="C1013" s="2" t="s">
        <v>2476</v>
      </c>
      <c r="D1013" s="2" t="s">
        <v>2480</v>
      </c>
      <c r="E1013" s="2" t="s">
        <v>2563</v>
      </c>
      <c r="F1013" s="2" t="s">
        <v>2563</v>
      </c>
      <c r="G1013" s="2" t="s">
        <v>8395</v>
      </c>
      <c r="I1013" s="2" t="s">
        <v>3077</v>
      </c>
      <c r="J1013" s="2" t="s">
        <v>3077</v>
      </c>
      <c r="Q1013" s="2" t="s">
        <v>3078</v>
      </c>
      <c r="R1013" s="2" t="s">
        <v>7955</v>
      </c>
      <c r="S1013" s="2" t="s">
        <v>3080</v>
      </c>
      <c r="T1013" s="2" t="s">
        <v>7956</v>
      </c>
      <c r="U1013" s="2" t="s">
        <v>3081</v>
      </c>
      <c r="V1013" s="2" t="s">
        <v>3082</v>
      </c>
      <c r="W1013" s="2" t="s">
        <v>3083</v>
      </c>
      <c r="X1013" s="2" t="s">
        <v>2538</v>
      </c>
      <c r="AC1013" s="2" t="s">
        <v>2539</v>
      </c>
      <c r="AD1013" s="2" t="s">
        <v>2540</v>
      </c>
      <c r="AF1013" s="4" t="s">
        <v>2541</v>
      </c>
      <c r="AJ1013" s="2" t="s">
        <v>2542</v>
      </c>
      <c r="AK1013" s="2" t="s">
        <v>2543</v>
      </c>
    </row>
    <row r="1014" spans="1:37">
      <c r="A1014" s="2" t="s">
        <v>875</v>
      </c>
      <c r="B1014" s="2" t="s">
        <v>2080</v>
      </c>
      <c r="C1014" s="2" t="s">
        <v>2476</v>
      </c>
      <c r="D1014" s="2" t="s">
        <v>2480</v>
      </c>
      <c r="E1014" s="2" t="s">
        <v>2903</v>
      </c>
      <c r="F1014" s="2" t="s">
        <v>2903</v>
      </c>
      <c r="G1014" s="2" t="s">
        <v>8396</v>
      </c>
      <c r="I1014" s="2" t="s">
        <v>3077</v>
      </c>
      <c r="J1014" s="2" t="s">
        <v>3077</v>
      </c>
      <c r="Q1014" s="2" t="s">
        <v>4528</v>
      </c>
      <c r="R1014" s="2" t="s">
        <v>7955</v>
      </c>
      <c r="S1014" s="2" t="s">
        <v>3080</v>
      </c>
      <c r="T1014" s="2" t="s">
        <v>4529</v>
      </c>
      <c r="U1014" s="2" t="s">
        <v>4530</v>
      </c>
      <c r="V1014" s="2" t="s">
        <v>3082</v>
      </c>
      <c r="W1014" s="2" t="s">
        <v>3077</v>
      </c>
      <c r="X1014" s="2" t="s">
        <v>2538</v>
      </c>
      <c r="AC1014" s="2" t="s">
        <v>2539</v>
      </c>
      <c r="AD1014" s="2" t="s">
        <v>2540</v>
      </c>
      <c r="AF1014" s="4" t="s">
        <v>2541</v>
      </c>
      <c r="AJ1014" s="2" t="s">
        <v>2542</v>
      </c>
      <c r="AK1014" s="2" t="s">
        <v>2543</v>
      </c>
    </row>
    <row r="1015" spans="1:37">
      <c r="A1015" s="2" t="s">
        <v>850</v>
      </c>
      <c r="B1015" s="2" t="s">
        <v>2064</v>
      </c>
      <c r="C1015" s="2" t="s">
        <v>2474</v>
      </c>
      <c r="D1015" s="2" t="s">
        <v>2481</v>
      </c>
      <c r="E1015" s="2" t="s">
        <v>4655</v>
      </c>
      <c r="F1015" s="2" t="s">
        <v>4655</v>
      </c>
      <c r="G1015" s="2" t="s">
        <v>7400</v>
      </c>
      <c r="I1015" s="2" t="s">
        <v>3077</v>
      </c>
      <c r="J1015" s="2" t="s">
        <v>3077</v>
      </c>
      <c r="Q1015" s="2" t="s">
        <v>4663</v>
      </c>
      <c r="R1015" s="2" t="s">
        <v>3079</v>
      </c>
      <c r="S1015" s="2" t="s">
        <v>3080</v>
      </c>
      <c r="T1015" s="2" t="s">
        <v>3077</v>
      </c>
      <c r="U1015" s="2" t="s">
        <v>4664</v>
      </c>
      <c r="V1015" s="2" t="s">
        <v>3082</v>
      </c>
      <c r="W1015" s="2" t="s">
        <v>3077</v>
      </c>
      <c r="X1015" s="2" t="s">
        <v>2581</v>
      </c>
      <c r="AC1015" s="2" t="s">
        <v>2539</v>
      </c>
      <c r="AD1015" s="2" t="s">
        <v>2540</v>
      </c>
      <c r="AF1015" s="4" t="s">
        <v>2541</v>
      </c>
      <c r="AJ1015" s="2" t="s">
        <v>2542</v>
      </c>
      <c r="AK1015" s="2" t="s">
        <v>2543</v>
      </c>
    </row>
    <row r="1016" spans="1:37">
      <c r="A1016" s="2" t="s">
        <v>856</v>
      </c>
      <c r="B1016" s="2" t="s">
        <v>2065</v>
      </c>
      <c r="C1016" s="2" t="s">
        <v>2474</v>
      </c>
      <c r="D1016" s="2" t="s">
        <v>2481</v>
      </c>
      <c r="E1016" s="2" t="s">
        <v>2531</v>
      </c>
      <c r="F1016" s="2" t="s">
        <v>2531</v>
      </c>
      <c r="G1016" s="2" t="s">
        <v>7401</v>
      </c>
      <c r="I1016" s="2" t="s">
        <v>3077</v>
      </c>
      <c r="J1016" s="2" t="s">
        <v>3077</v>
      </c>
      <c r="Q1016" s="2" t="s">
        <v>3084</v>
      </c>
      <c r="R1016" s="2" t="s">
        <v>3079</v>
      </c>
      <c r="S1016" s="2" t="s">
        <v>3080</v>
      </c>
      <c r="T1016" s="2" t="s">
        <v>3085</v>
      </c>
      <c r="U1016" s="2" t="s">
        <v>3086</v>
      </c>
      <c r="V1016" s="2" t="s">
        <v>3082</v>
      </c>
      <c r="W1016" s="2" t="s">
        <v>7957</v>
      </c>
      <c r="X1016" s="2" t="s">
        <v>2538</v>
      </c>
      <c r="AC1016" s="2" t="s">
        <v>2539</v>
      </c>
      <c r="AD1016" s="2" t="s">
        <v>2540</v>
      </c>
      <c r="AF1016" s="4" t="s">
        <v>2541</v>
      </c>
      <c r="AJ1016" s="2" t="s">
        <v>2542</v>
      </c>
      <c r="AK1016" s="2" t="s">
        <v>2543</v>
      </c>
    </row>
    <row r="1017" spans="1:37">
      <c r="A1017" s="2" t="s">
        <v>867</v>
      </c>
      <c r="B1017" s="2" t="s">
        <v>2073</v>
      </c>
      <c r="C1017" s="2" t="s">
        <v>2474</v>
      </c>
      <c r="D1017" s="2" t="s">
        <v>2481</v>
      </c>
      <c r="E1017" s="2" t="s">
        <v>2563</v>
      </c>
      <c r="F1017" s="2" t="s">
        <v>2563</v>
      </c>
      <c r="G1017" s="2" t="s">
        <v>8395</v>
      </c>
      <c r="I1017" s="2" t="s">
        <v>3077</v>
      </c>
      <c r="J1017" s="2" t="s">
        <v>3077</v>
      </c>
      <c r="Q1017" s="2" t="s">
        <v>3078</v>
      </c>
      <c r="R1017" s="2" t="s">
        <v>7955</v>
      </c>
      <c r="S1017" s="2" t="s">
        <v>3080</v>
      </c>
      <c r="T1017" s="2" t="s">
        <v>7956</v>
      </c>
      <c r="U1017" s="2" t="s">
        <v>3081</v>
      </c>
      <c r="V1017" s="2" t="s">
        <v>3082</v>
      </c>
      <c r="W1017" s="2" t="s">
        <v>3083</v>
      </c>
      <c r="X1017" s="2" t="s">
        <v>2538</v>
      </c>
      <c r="AC1017" s="2" t="s">
        <v>2539</v>
      </c>
      <c r="AD1017" s="2" t="s">
        <v>2540</v>
      </c>
      <c r="AF1017" s="4" t="s">
        <v>2541</v>
      </c>
      <c r="AJ1017" s="2" t="s">
        <v>2542</v>
      </c>
      <c r="AK1017" s="2" t="s">
        <v>2543</v>
      </c>
    </row>
    <row r="1018" spans="1:37">
      <c r="A1018" s="2" t="s">
        <v>874</v>
      </c>
      <c r="B1018" s="2" t="s">
        <v>2079</v>
      </c>
      <c r="C1018" s="2" t="s">
        <v>2474</v>
      </c>
      <c r="D1018" s="2" t="s">
        <v>2481</v>
      </c>
      <c r="E1018" s="2" t="s">
        <v>2903</v>
      </c>
      <c r="F1018" s="2" t="s">
        <v>2903</v>
      </c>
      <c r="G1018" s="2" t="s">
        <v>8396</v>
      </c>
      <c r="I1018" s="2" t="s">
        <v>3077</v>
      </c>
      <c r="J1018" s="2" t="s">
        <v>3077</v>
      </c>
      <c r="Q1018" s="2" t="s">
        <v>4528</v>
      </c>
      <c r="R1018" s="2" t="s">
        <v>7955</v>
      </c>
      <c r="S1018" s="2" t="s">
        <v>3080</v>
      </c>
      <c r="T1018" s="2" t="s">
        <v>4529</v>
      </c>
      <c r="U1018" s="2" t="s">
        <v>4530</v>
      </c>
      <c r="V1018" s="2" t="s">
        <v>3082</v>
      </c>
      <c r="W1018" s="2" t="s">
        <v>3077</v>
      </c>
      <c r="X1018" s="2" t="s">
        <v>2538</v>
      </c>
      <c r="AC1018" s="2" t="s">
        <v>2539</v>
      </c>
      <c r="AD1018" s="2" t="s">
        <v>2540</v>
      </c>
      <c r="AF1018" s="4" t="s">
        <v>2541</v>
      </c>
      <c r="AJ1018" s="2" t="s">
        <v>2542</v>
      </c>
      <c r="AK1018" s="2" t="s">
        <v>2543</v>
      </c>
    </row>
    <row r="1019" spans="1:37">
      <c r="A1019" s="2" t="s">
        <v>871</v>
      </c>
      <c r="B1019" s="2" t="s">
        <v>2078</v>
      </c>
      <c r="C1019" s="2" t="s">
        <v>2474</v>
      </c>
      <c r="D1019" s="2" t="s">
        <v>2481</v>
      </c>
      <c r="E1019" s="2" t="s">
        <v>2580</v>
      </c>
      <c r="F1019" s="2" t="s">
        <v>2580</v>
      </c>
      <c r="G1019" s="2" t="s">
        <v>7755</v>
      </c>
      <c r="I1019" s="2" t="s">
        <v>3077</v>
      </c>
      <c r="J1019" s="2" t="s">
        <v>3077</v>
      </c>
      <c r="Q1019" s="2" t="s">
        <v>6974</v>
      </c>
      <c r="R1019" s="2" t="s">
        <v>3079</v>
      </c>
      <c r="S1019" s="2" t="s">
        <v>6975</v>
      </c>
      <c r="U1019" s="2" t="s">
        <v>6976</v>
      </c>
      <c r="V1019" s="2" t="s">
        <v>3082</v>
      </c>
      <c r="W1019" s="2" t="s">
        <v>3077</v>
      </c>
      <c r="X1019" s="2" t="s">
        <v>2538</v>
      </c>
      <c r="AC1019" s="2" t="s">
        <v>2539</v>
      </c>
      <c r="AD1019" s="2" t="s">
        <v>2540</v>
      </c>
      <c r="AF1019" s="4" t="s">
        <v>2541</v>
      </c>
      <c r="AJ1019" s="2" t="s">
        <v>2542</v>
      </c>
      <c r="AK1019" s="2" t="s">
        <v>2543</v>
      </c>
    </row>
    <row r="1020" spans="1:37">
      <c r="A1020" s="2" t="s">
        <v>860</v>
      </c>
      <c r="B1020" s="2" t="s">
        <v>2069</v>
      </c>
      <c r="C1020" s="2" t="s">
        <v>2475</v>
      </c>
      <c r="D1020" s="2" t="s">
        <v>2481</v>
      </c>
      <c r="E1020" s="2" t="s">
        <v>2531</v>
      </c>
      <c r="F1020" s="2" t="s">
        <v>2531</v>
      </c>
      <c r="G1020" s="2" t="s">
        <v>7401</v>
      </c>
      <c r="I1020" s="2" t="s">
        <v>3077</v>
      </c>
      <c r="J1020" s="2" t="s">
        <v>3077</v>
      </c>
      <c r="Q1020" s="2" t="s">
        <v>3084</v>
      </c>
      <c r="R1020" s="2" t="s">
        <v>3079</v>
      </c>
      <c r="S1020" s="2" t="s">
        <v>3080</v>
      </c>
      <c r="T1020" s="2" t="s">
        <v>3085</v>
      </c>
      <c r="U1020" s="2" t="s">
        <v>3086</v>
      </c>
      <c r="V1020" s="2" t="s">
        <v>3082</v>
      </c>
      <c r="W1020" s="2" t="s">
        <v>7957</v>
      </c>
      <c r="X1020" s="2" t="s">
        <v>2538</v>
      </c>
      <c r="AC1020" s="2" t="s">
        <v>2539</v>
      </c>
      <c r="AD1020" s="2" t="s">
        <v>2540</v>
      </c>
      <c r="AF1020" s="4" t="s">
        <v>2541</v>
      </c>
      <c r="AJ1020" s="2" t="s">
        <v>2542</v>
      </c>
      <c r="AK1020" s="2" t="s">
        <v>2543</v>
      </c>
    </row>
    <row r="1021" spans="1:37">
      <c r="A1021" s="2" t="s">
        <v>849</v>
      </c>
      <c r="B1021" s="2" t="s">
        <v>2063</v>
      </c>
      <c r="C1021" s="2" t="s">
        <v>2475</v>
      </c>
      <c r="D1021" s="2" t="s">
        <v>2481</v>
      </c>
      <c r="E1021" s="2" t="s">
        <v>2582</v>
      </c>
      <c r="F1021" s="2" t="s">
        <v>2582</v>
      </c>
      <c r="G1021" s="2" t="s">
        <v>7756</v>
      </c>
      <c r="I1021" s="2" t="s">
        <v>3077</v>
      </c>
      <c r="J1021" s="2" t="s">
        <v>3077</v>
      </c>
      <c r="Q1021" s="2" t="s">
        <v>6989</v>
      </c>
      <c r="R1021" s="2" t="s">
        <v>3079</v>
      </c>
      <c r="S1021" s="2" t="s">
        <v>3080</v>
      </c>
      <c r="U1021" s="2" t="s">
        <v>6990</v>
      </c>
      <c r="V1021" s="2" t="s">
        <v>3082</v>
      </c>
      <c r="W1021" s="2" t="s">
        <v>3077</v>
      </c>
      <c r="X1021" s="2" t="s">
        <v>2538</v>
      </c>
      <c r="AC1021" s="2" t="s">
        <v>2539</v>
      </c>
      <c r="AD1021" s="2" t="s">
        <v>2540</v>
      </c>
      <c r="AF1021" s="4" t="s">
        <v>2541</v>
      </c>
      <c r="AJ1021" s="2" t="s">
        <v>2542</v>
      </c>
      <c r="AK1021" s="2" t="s">
        <v>2543</v>
      </c>
    </row>
    <row r="1022" spans="1:37">
      <c r="A1022" s="2" t="s">
        <v>854</v>
      </c>
      <c r="B1022" s="2" t="s">
        <v>2065</v>
      </c>
      <c r="C1022" s="2" t="s">
        <v>2474</v>
      </c>
      <c r="D1022" s="2" t="s">
        <v>2480</v>
      </c>
      <c r="E1022" s="2" t="s">
        <v>2531</v>
      </c>
      <c r="F1022" s="2" t="s">
        <v>2531</v>
      </c>
      <c r="G1022" s="2" t="s">
        <v>7401</v>
      </c>
      <c r="I1022" s="2" t="s">
        <v>3077</v>
      </c>
      <c r="J1022" s="2" t="s">
        <v>3077</v>
      </c>
      <c r="Q1022" s="2" t="s">
        <v>3084</v>
      </c>
      <c r="R1022" s="2" t="s">
        <v>3079</v>
      </c>
      <c r="S1022" s="2" t="s">
        <v>3080</v>
      </c>
      <c r="T1022" s="2" t="s">
        <v>3085</v>
      </c>
      <c r="U1022" s="2" t="s">
        <v>3086</v>
      </c>
      <c r="V1022" s="2" t="s">
        <v>3082</v>
      </c>
      <c r="W1022" s="2" t="s">
        <v>7957</v>
      </c>
      <c r="X1022" s="2" t="s">
        <v>2538</v>
      </c>
      <c r="Z1022" s="2" t="s">
        <v>2835</v>
      </c>
      <c r="AA1022" s="2" t="s">
        <v>3399</v>
      </c>
      <c r="AC1022" s="2" t="s">
        <v>2539</v>
      </c>
      <c r="AD1022" s="2" t="s">
        <v>2540</v>
      </c>
      <c r="AE1022" s="2" t="s">
        <v>7004</v>
      </c>
      <c r="AF1022" s="2" t="s">
        <v>3043</v>
      </c>
      <c r="AI1022" s="2" t="s">
        <v>7001</v>
      </c>
      <c r="AJ1022" s="2" t="s">
        <v>2542</v>
      </c>
      <c r="AK1022" s="2" t="s">
        <v>2543</v>
      </c>
    </row>
    <row r="1023" spans="1:37">
      <c r="A1023" s="2" t="s">
        <v>855</v>
      </c>
      <c r="B1023" s="2" t="s">
        <v>2065</v>
      </c>
      <c r="C1023" s="2" t="s">
        <v>2474</v>
      </c>
      <c r="D1023" s="2" t="s">
        <v>2480</v>
      </c>
      <c r="E1023" s="2" t="s">
        <v>2531</v>
      </c>
      <c r="F1023" s="2" t="s">
        <v>2531</v>
      </c>
      <c r="G1023" s="2" t="s">
        <v>7401</v>
      </c>
      <c r="I1023" s="2" t="s">
        <v>3077</v>
      </c>
      <c r="J1023" s="2" t="s">
        <v>3077</v>
      </c>
      <c r="Q1023" s="2" t="s">
        <v>3084</v>
      </c>
      <c r="R1023" s="2" t="s">
        <v>3079</v>
      </c>
      <c r="S1023" s="2" t="s">
        <v>3080</v>
      </c>
      <c r="T1023" s="2" t="s">
        <v>3085</v>
      </c>
      <c r="U1023" s="2" t="s">
        <v>3086</v>
      </c>
      <c r="V1023" s="2" t="s">
        <v>3082</v>
      </c>
      <c r="W1023" s="2" t="s">
        <v>7957</v>
      </c>
      <c r="X1023" s="2" t="s">
        <v>2538</v>
      </c>
      <c r="Z1023" s="2" t="s">
        <v>2835</v>
      </c>
      <c r="AA1023" s="2" t="s">
        <v>3399</v>
      </c>
      <c r="AC1023" s="2" t="s">
        <v>2539</v>
      </c>
      <c r="AD1023" s="2" t="s">
        <v>2540</v>
      </c>
      <c r="AE1023" s="2" t="s">
        <v>3623</v>
      </c>
      <c r="AF1023" s="2" t="s">
        <v>7030</v>
      </c>
      <c r="AI1023" s="2" t="s">
        <v>7015</v>
      </c>
      <c r="AJ1023" s="2" t="s">
        <v>2542</v>
      </c>
      <c r="AK1023" s="2" t="s">
        <v>2543</v>
      </c>
    </row>
    <row r="1024" spans="1:37">
      <c r="A1024" s="2" t="s">
        <v>866</v>
      </c>
      <c r="B1024" s="2" t="s">
        <v>2073</v>
      </c>
      <c r="C1024" s="2" t="s">
        <v>2474</v>
      </c>
      <c r="D1024" s="2" t="s">
        <v>2480</v>
      </c>
      <c r="E1024" s="2" t="s">
        <v>2563</v>
      </c>
      <c r="F1024" s="2" t="s">
        <v>2563</v>
      </c>
      <c r="G1024" s="2" t="s">
        <v>8395</v>
      </c>
      <c r="I1024" s="2" t="s">
        <v>3077</v>
      </c>
      <c r="J1024" s="2" t="s">
        <v>3077</v>
      </c>
      <c r="Q1024" s="2" t="s">
        <v>3078</v>
      </c>
      <c r="R1024" s="2" t="s">
        <v>7955</v>
      </c>
      <c r="S1024" s="2" t="s">
        <v>3080</v>
      </c>
      <c r="T1024" s="2" t="s">
        <v>7956</v>
      </c>
      <c r="U1024" s="2" t="s">
        <v>3081</v>
      </c>
      <c r="V1024" s="2" t="s">
        <v>3082</v>
      </c>
      <c r="W1024" s="2" t="s">
        <v>3083</v>
      </c>
      <c r="X1024" s="2" t="s">
        <v>2538</v>
      </c>
      <c r="Z1024" s="2" t="s">
        <v>2835</v>
      </c>
      <c r="AA1024" s="2" t="s">
        <v>7312</v>
      </c>
      <c r="AC1024" s="2" t="s">
        <v>2539</v>
      </c>
      <c r="AD1024" s="2" t="s">
        <v>2540</v>
      </c>
      <c r="AE1024" s="2" t="s">
        <v>3623</v>
      </c>
      <c r="AF1024" s="2" t="s">
        <v>7138</v>
      </c>
      <c r="AI1024" s="2" t="s">
        <v>6997</v>
      </c>
      <c r="AJ1024" s="2" t="s">
        <v>2542</v>
      </c>
      <c r="AK1024" s="2" t="s">
        <v>2543</v>
      </c>
    </row>
    <row r="1025" spans="1:37">
      <c r="A1025" s="2" t="s">
        <v>873</v>
      </c>
      <c r="B1025" s="2" t="s">
        <v>2079</v>
      </c>
      <c r="C1025" s="2" t="s">
        <v>2474</v>
      </c>
      <c r="D1025" s="2" t="s">
        <v>2480</v>
      </c>
      <c r="E1025" s="2" t="s">
        <v>2903</v>
      </c>
      <c r="F1025" s="2" t="s">
        <v>2903</v>
      </c>
      <c r="G1025" s="2" t="s">
        <v>8396</v>
      </c>
      <c r="I1025" s="2" t="s">
        <v>3077</v>
      </c>
      <c r="J1025" s="2" t="s">
        <v>3077</v>
      </c>
      <c r="Q1025" s="2" t="s">
        <v>4528</v>
      </c>
      <c r="R1025" s="2" t="s">
        <v>7955</v>
      </c>
      <c r="S1025" s="2" t="s">
        <v>3080</v>
      </c>
      <c r="T1025" s="2" t="s">
        <v>4529</v>
      </c>
      <c r="U1025" s="2" t="s">
        <v>4530</v>
      </c>
      <c r="V1025" s="2" t="s">
        <v>3082</v>
      </c>
      <c r="W1025" s="2" t="s">
        <v>3077</v>
      </c>
      <c r="X1025" s="2" t="s">
        <v>2538</v>
      </c>
      <c r="Z1025" s="2" t="s">
        <v>3445</v>
      </c>
      <c r="AA1025" s="2" t="s">
        <v>7334</v>
      </c>
      <c r="AC1025" s="2" t="s">
        <v>2539</v>
      </c>
      <c r="AD1025" s="2" t="s">
        <v>2540</v>
      </c>
      <c r="AE1025" s="2" t="s">
        <v>7143</v>
      </c>
      <c r="AF1025" s="2" t="s">
        <v>7120</v>
      </c>
      <c r="AI1025" s="2" t="s">
        <v>7010</v>
      </c>
      <c r="AJ1025" s="2" t="s">
        <v>2542</v>
      </c>
      <c r="AK1025" s="2" t="s">
        <v>2543</v>
      </c>
    </row>
    <row r="1026" spans="1:37">
      <c r="A1026" s="2" t="s">
        <v>878</v>
      </c>
      <c r="B1026" s="2" t="s">
        <v>2083</v>
      </c>
      <c r="C1026" s="2" t="s">
        <v>2474</v>
      </c>
      <c r="D1026" s="2" t="s">
        <v>2480</v>
      </c>
      <c r="E1026" s="2" t="s">
        <v>2531</v>
      </c>
      <c r="F1026" s="2" t="s">
        <v>2531</v>
      </c>
      <c r="G1026" s="2" t="s">
        <v>7465</v>
      </c>
      <c r="I1026" s="2" t="s">
        <v>3959</v>
      </c>
      <c r="J1026" s="2" t="s">
        <v>3959</v>
      </c>
      <c r="Q1026" s="2" t="s">
        <v>3960</v>
      </c>
      <c r="R1026" s="2" t="s">
        <v>3961</v>
      </c>
      <c r="S1026" s="2" t="s">
        <v>3962</v>
      </c>
      <c r="T1026" s="2" t="s">
        <v>3963</v>
      </c>
      <c r="U1026" s="2" t="s">
        <v>3964</v>
      </c>
      <c r="V1026" s="2" t="s">
        <v>3965</v>
      </c>
      <c r="W1026" s="2" t="s">
        <v>7954</v>
      </c>
      <c r="X1026" s="2" t="s">
        <v>2538</v>
      </c>
      <c r="Z1026" s="2" t="s">
        <v>2835</v>
      </c>
      <c r="AA1026" s="2" t="s">
        <v>2826</v>
      </c>
      <c r="AC1026" s="2" t="s">
        <v>2539</v>
      </c>
      <c r="AD1026" s="2" t="s">
        <v>2540</v>
      </c>
      <c r="AE1026" s="2" t="s">
        <v>7145</v>
      </c>
      <c r="AF1026" s="2" t="s">
        <v>7269</v>
      </c>
      <c r="AI1026" s="2" t="s">
        <v>7015</v>
      </c>
      <c r="AJ1026" s="2" t="s">
        <v>2542</v>
      </c>
      <c r="AK1026" s="2" t="s">
        <v>2543</v>
      </c>
    </row>
    <row r="1027" spans="1:37">
      <c r="A1027" s="2" t="s">
        <v>879</v>
      </c>
      <c r="B1027" s="2" t="s">
        <v>2084</v>
      </c>
      <c r="C1027" s="2" t="s">
        <v>2474</v>
      </c>
      <c r="D1027" s="2" t="s">
        <v>2481</v>
      </c>
      <c r="E1027" s="2" t="s">
        <v>2563</v>
      </c>
      <c r="F1027" s="2" t="s">
        <v>2563</v>
      </c>
      <c r="G1027" s="2" t="s">
        <v>8526</v>
      </c>
      <c r="I1027" s="2" t="s">
        <v>6616</v>
      </c>
      <c r="J1027" s="2" t="s">
        <v>6616</v>
      </c>
      <c r="Q1027" s="2" t="s">
        <v>6617</v>
      </c>
      <c r="R1027" s="2" t="s">
        <v>7953</v>
      </c>
      <c r="S1027" s="2" t="s">
        <v>6618</v>
      </c>
      <c r="T1027" s="2" t="s">
        <v>6619</v>
      </c>
      <c r="U1027" s="2" t="s">
        <v>6620</v>
      </c>
      <c r="V1027" s="2" t="s">
        <v>3965</v>
      </c>
      <c r="W1027" s="2" t="s">
        <v>6621</v>
      </c>
      <c r="X1027" s="2" t="s">
        <v>2538</v>
      </c>
      <c r="AC1027" s="2" t="s">
        <v>2539</v>
      </c>
      <c r="AD1027" s="2" t="s">
        <v>2540</v>
      </c>
      <c r="AF1027" s="4" t="s">
        <v>2541</v>
      </c>
      <c r="AJ1027" s="2" t="s">
        <v>2542</v>
      </c>
      <c r="AK1027" s="2" t="s">
        <v>2543</v>
      </c>
    </row>
    <row r="1028" spans="1:37">
      <c r="A1028" s="2" t="s">
        <v>880</v>
      </c>
      <c r="B1028" s="2" t="s">
        <v>2085</v>
      </c>
      <c r="C1028" s="2" t="s">
        <v>2474</v>
      </c>
      <c r="D1028" s="2" t="s">
        <v>2481</v>
      </c>
      <c r="E1028" s="2" t="s">
        <v>2531</v>
      </c>
      <c r="F1028" s="2" t="s">
        <v>2531</v>
      </c>
      <c r="G1028" s="2" t="s">
        <v>7627</v>
      </c>
      <c r="I1028" s="2" t="s">
        <v>5575</v>
      </c>
      <c r="J1028" s="2" t="s">
        <v>5575</v>
      </c>
      <c r="Q1028" s="2" t="s">
        <v>5576</v>
      </c>
      <c r="R1028" s="2" t="s">
        <v>5577</v>
      </c>
      <c r="S1028" s="2" t="s">
        <v>5578</v>
      </c>
      <c r="T1028" s="2" t="s">
        <v>5575</v>
      </c>
      <c r="U1028" s="2" t="s">
        <v>5579</v>
      </c>
      <c r="V1028" s="2" t="s">
        <v>5580</v>
      </c>
      <c r="W1028" s="2" t="s">
        <v>5575</v>
      </c>
      <c r="X1028" s="2" t="s">
        <v>2581</v>
      </c>
      <c r="AC1028" s="2" t="s">
        <v>2539</v>
      </c>
      <c r="AD1028" s="2" t="s">
        <v>2540</v>
      </c>
      <c r="AF1028" s="4" t="s">
        <v>2541</v>
      </c>
      <c r="AJ1028" s="2" t="s">
        <v>2542</v>
      </c>
      <c r="AK1028" s="2" t="s">
        <v>2543</v>
      </c>
    </row>
    <row r="1029" spans="1:37">
      <c r="A1029" s="2" t="s">
        <v>881</v>
      </c>
      <c r="B1029" s="2" t="s">
        <v>2086</v>
      </c>
      <c r="C1029" s="2" t="s">
        <v>2474</v>
      </c>
      <c r="D1029" s="2" t="s">
        <v>2481</v>
      </c>
      <c r="E1029" s="2" t="s">
        <v>2563</v>
      </c>
      <c r="F1029" s="2" t="s">
        <v>2563</v>
      </c>
      <c r="G1029" s="2" t="s">
        <v>8527</v>
      </c>
      <c r="I1029" s="2" t="s">
        <v>5575</v>
      </c>
      <c r="J1029" s="2" t="s">
        <v>5575</v>
      </c>
      <c r="Q1029" s="2" t="s">
        <v>6625</v>
      </c>
      <c r="R1029" s="2" t="s">
        <v>7952</v>
      </c>
      <c r="S1029" s="2" t="s">
        <v>5578</v>
      </c>
      <c r="T1029" s="2" t="s">
        <v>6626</v>
      </c>
      <c r="U1029" s="2" t="s">
        <v>6627</v>
      </c>
      <c r="V1029" s="2" t="s">
        <v>5580</v>
      </c>
      <c r="W1029" s="2" t="s">
        <v>5575</v>
      </c>
      <c r="X1029" s="2" t="s">
        <v>2538</v>
      </c>
      <c r="AC1029" s="2" t="s">
        <v>2539</v>
      </c>
      <c r="AD1029" s="2" t="s">
        <v>2540</v>
      </c>
      <c r="AF1029" s="4" t="s">
        <v>2541</v>
      </c>
      <c r="AJ1029" s="2" t="s">
        <v>2542</v>
      </c>
      <c r="AK1029" s="2" t="s">
        <v>2543</v>
      </c>
    </row>
    <row r="1030" spans="1:37">
      <c r="A1030" s="2" t="s">
        <v>891</v>
      </c>
      <c r="B1030" s="2" t="s">
        <v>2092</v>
      </c>
      <c r="C1030" s="2" t="s">
        <v>2476</v>
      </c>
      <c r="D1030" s="2" t="s">
        <v>2480</v>
      </c>
      <c r="E1030" s="2" t="s">
        <v>2531</v>
      </c>
      <c r="F1030" s="2" t="s">
        <v>2531</v>
      </c>
      <c r="G1030" s="2" t="s">
        <v>7417</v>
      </c>
      <c r="I1030" s="2" t="s">
        <v>3351</v>
      </c>
      <c r="J1030" s="2" t="s">
        <v>3351</v>
      </c>
      <c r="Q1030" s="2" t="s">
        <v>3352</v>
      </c>
      <c r="R1030" s="2" t="s">
        <v>3353</v>
      </c>
      <c r="S1030" s="2" t="s">
        <v>3354</v>
      </c>
      <c r="T1030" s="2" t="s">
        <v>3355</v>
      </c>
      <c r="U1030" s="2" t="s">
        <v>3356</v>
      </c>
      <c r="V1030" s="2" t="s">
        <v>3357</v>
      </c>
      <c r="W1030" s="2" t="s">
        <v>7951</v>
      </c>
      <c r="X1030" s="2" t="s">
        <v>2538</v>
      </c>
      <c r="AC1030" s="2" t="s">
        <v>2539</v>
      </c>
      <c r="AD1030" s="2" t="s">
        <v>2540</v>
      </c>
      <c r="AF1030" s="4" t="s">
        <v>2541</v>
      </c>
      <c r="AJ1030" s="2" t="s">
        <v>2542</v>
      </c>
      <c r="AK1030" s="2" t="s">
        <v>2543</v>
      </c>
    </row>
    <row r="1031" spans="1:37">
      <c r="A1031" s="2" t="s">
        <v>882</v>
      </c>
      <c r="B1031" s="2" t="s">
        <v>2087</v>
      </c>
      <c r="C1031" s="2" t="s">
        <v>2474</v>
      </c>
      <c r="D1031" s="2" t="s">
        <v>2481</v>
      </c>
      <c r="E1031" s="2" t="s">
        <v>4655</v>
      </c>
      <c r="F1031" s="2" t="s">
        <v>4655</v>
      </c>
      <c r="G1031" s="2" t="s">
        <v>7509</v>
      </c>
      <c r="I1031" s="2" t="s">
        <v>3351</v>
      </c>
      <c r="J1031" s="2" t="s">
        <v>3351</v>
      </c>
      <c r="Q1031" s="2" t="s">
        <v>4656</v>
      </c>
      <c r="R1031" s="2" t="s">
        <v>3353</v>
      </c>
      <c r="S1031" s="2" t="s">
        <v>3354</v>
      </c>
      <c r="T1031" s="2" t="s">
        <v>4554</v>
      </c>
      <c r="U1031" s="2" t="s">
        <v>4657</v>
      </c>
      <c r="V1031" s="2" t="s">
        <v>3357</v>
      </c>
      <c r="W1031" s="2" t="s">
        <v>4556</v>
      </c>
      <c r="X1031" s="2" t="s">
        <v>2576</v>
      </c>
      <c r="AC1031" s="2" t="s">
        <v>2539</v>
      </c>
      <c r="AD1031" s="2" t="s">
        <v>2540</v>
      </c>
      <c r="AF1031" s="4" t="s">
        <v>2541</v>
      </c>
      <c r="AJ1031" s="2" t="s">
        <v>2542</v>
      </c>
      <c r="AK1031" s="2" t="s">
        <v>2543</v>
      </c>
    </row>
    <row r="1032" spans="1:37">
      <c r="A1032" s="2" t="s">
        <v>883</v>
      </c>
      <c r="B1032" s="2" t="s">
        <v>2088</v>
      </c>
      <c r="C1032" s="2" t="s">
        <v>2474</v>
      </c>
      <c r="D1032" s="2" t="s">
        <v>2481</v>
      </c>
      <c r="E1032" s="2" t="s">
        <v>4680</v>
      </c>
      <c r="F1032" s="2" t="s">
        <v>4680</v>
      </c>
      <c r="G1032" s="2" t="s">
        <v>7509</v>
      </c>
      <c r="I1032" s="2" t="s">
        <v>3351</v>
      </c>
      <c r="J1032" s="2" t="s">
        <v>3351</v>
      </c>
      <c r="Q1032" s="2" t="s">
        <v>4684</v>
      </c>
      <c r="R1032" s="2" t="s">
        <v>3353</v>
      </c>
      <c r="S1032" s="2" t="s">
        <v>3354</v>
      </c>
      <c r="T1032" s="2" t="s">
        <v>4554</v>
      </c>
      <c r="U1032" s="2" t="s">
        <v>4685</v>
      </c>
      <c r="V1032" s="2" t="s">
        <v>3357</v>
      </c>
      <c r="W1032" s="2" t="s">
        <v>4556</v>
      </c>
      <c r="X1032" s="2" t="s">
        <v>2576</v>
      </c>
      <c r="AC1032" s="2" t="s">
        <v>2539</v>
      </c>
      <c r="AD1032" s="2" t="s">
        <v>2540</v>
      </c>
      <c r="AF1032" s="4" t="s">
        <v>2541</v>
      </c>
      <c r="AJ1032" s="2" t="s">
        <v>2542</v>
      </c>
      <c r="AK1032" s="2" t="s">
        <v>2543</v>
      </c>
    </row>
    <row r="1033" spans="1:37">
      <c r="A1033" s="2" t="s">
        <v>889</v>
      </c>
      <c r="B1033" s="2" t="s">
        <v>2089</v>
      </c>
      <c r="C1033" s="2" t="s">
        <v>2474</v>
      </c>
      <c r="D1033" s="2" t="s">
        <v>2481</v>
      </c>
      <c r="E1033" s="2" t="s">
        <v>2531</v>
      </c>
      <c r="F1033" s="2" t="s">
        <v>2531</v>
      </c>
      <c r="G1033" s="2" t="s">
        <v>7417</v>
      </c>
      <c r="I1033" s="2" t="s">
        <v>3351</v>
      </c>
      <c r="J1033" s="2" t="s">
        <v>3351</v>
      </c>
      <c r="Q1033" s="2" t="s">
        <v>3352</v>
      </c>
      <c r="R1033" s="2" t="s">
        <v>3353</v>
      </c>
      <c r="S1033" s="2" t="s">
        <v>3354</v>
      </c>
      <c r="T1033" s="2" t="s">
        <v>3355</v>
      </c>
      <c r="U1033" s="2" t="s">
        <v>3356</v>
      </c>
      <c r="V1033" s="2" t="s">
        <v>3357</v>
      </c>
      <c r="W1033" s="2" t="s">
        <v>7951</v>
      </c>
      <c r="X1033" s="2" t="s">
        <v>4686</v>
      </c>
      <c r="AC1033" s="2" t="s">
        <v>2539</v>
      </c>
      <c r="AD1033" s="2" t="s">
        <v>2540</v>
      </c>
      <c r="AF1033" s="4" t="s">
        <v>2541</v>
      </c>
      <c r="AJ1033" s="2" t="s">
        <v>2542</v>
      </c>
      <c r="AK1033" s="2" t="s">
        <v>2543</v>
      </c>
    </row>
    <row r="1034" spans="1:37">
      <c r="A1034" s="2" t="s">
        <v>893</v>
      </c>
      <c r="B1034" s="2" t="s">
        <v>2093</v>
      </c>
      <c r="C1034" s="2" t="s">
        <v>2475</v>
      </c>
      <c r="D1034" s="2" t="s">
        <v>2481</v>
      </c>
      <c r="E1034" s="2" t="s">
        <v>2531</v>
      </c>
      <c r="F1034" s="2" t="s">
        <v>2531</v>
      </c>
      <c r="G1034" s="2" t="s">
        <v>7417</v>
      </c>
      <c r="I1034" s="2" t="s">
        <v>3351</v>
      </c>
      <c r="J1034" s="2" t="s">
        <v>3351</v>
      </c>
      <c r="Q1034" s="2" t="s">
        <v>3352</v>
      </c>
      <c r="R1034" s="2" t="s">
        <v>3353</v>
      </c>
      <c r="S1034" s="2" t="s">
        <v>3354</v>
      </c>
      <c r="T1034" s="2" t="s">
        <v>3355</v>
      </c>
      <c r="U1034" s="2" t="s">
        <v>3356</v>
      </c>
      <c r="V1034" s="2" t="s">
        <v>3357</v>
      </c>
      <c r="W1034" s="2" t="s">
        <v>7951</v>
      </c>
      <c r="X1034" s="2" t="s">
        <v>4686</v>
      </c>
      <c r="AC1034" s="2" t="s">
        <v>2539</v>
      </c>
      <c r="AD1034" s="2" t="s">
        <v>2540</v>
      </c>
      <c r="AF1034" s="4" t="s">
        <v>2541</v>
      </c>
      <c r="AJ1034" s="2" t="s">
        <v>2542</v>
      </c>
      <c r="AK1034" s="2" t="s">
        <v>2543</v>
      </c>
    </row>
    <row r="1035" spans="1:37">
      <c r="A1035" s="2" t="s">
        <v>886</v>
      </c>
      <c r="B1035" s="2" t="s">
        <v>2089</v>
      </c>
      <c r="C1035" s="2" t="s">
        <v>2474</v>
      </c>
      <c r="D1035" s="2" t="s">
        <v>2480</v>
      </c>
      <c r="E1035" s="2" t="s">
        <v>2531</v>
      </c>
      <c r="F1035" s="2" t="s">
        <v>2531</v>
      </c>
      <c r="G1035" s="2" t="s">
        <v>7417</v>
      </c>
      <c r="I1035" s="2" t="s">
        <v>3351</v>
      </c>
      <c r="J1035" s="2" t="s">
        <v>3351</v>
      </c>
      <c r="Q1035" s="2" t="s">
        <v>3352</v>
      </c>
      <c r="R1035" s="2" t="s">
        <v>3353</v>
      </c>
      <c r="S1035" s="2" t="s">
        <v>3354</v>
      </c>
      <c r="T1035" s="2" t="s">
        <v>3355</v>
      </c>
      <c r="U1035" s="2" t="s">
        <v>3356</v>
      </c>
      <c r="V1035" s="2" t="s">
        <v>3357</v>
      </c>
      <c r="W1035" s="2" t="s">
        <v>7951</v>
      </c>
      <c r="X1035" s="2" t="s">
        <v>4686</v>
      </c>
      <c r="Z1035" s="2" t="s">
        <v>2835</v>
      </c>
      <c r="AA1035" s="2" t="s">
        <v>3399</v>
      </c>
      <c r="AC1035" s="2" t="s">
        <v>2539</v>
      </c>
      <c r="AD1035" s="2" t="s">
        <v>2540</v>
      </c>
      <c r="AE1035" s="2" t="s">
        <v>7007</v>
      </c>
      <c r="AF1035" s="2" t="s">
        <v>3366</v>
      </c>
      <c r="AI1035" s="2" t="s">
        <v>7006</v>
      </c>
      <c r="AJ1035" s="2" t="s">
        <v>2542</v>
      </c>
      <c r="AK1035" s="2" t="s">
        <v>2543</v>
      </c>
    </row>
    <row r="1036" spans="1:37">
      <c r="A1036" s="2" t="s">
        <v>887</v>
      </c>
      <c r="B1036" s="2" t="s">
        <v>2089</v>
      </c>
      <c r="C1036" s="2" t="s">
        <v>2474</v>
      </c>
      <c r="D1036" s="2" t="s">
        <v>2480</v>
      </c>
      <c r="E1036" s="2" t="s">
        <v>2531</v>
      </c>
      <c r="F1036" s="2" t="s">
        <v>2531</v>
      </c>
      <c r="G1036" s="2" t="s">
        <v>7417</v>
      </c>
      <c r="I1036" s="2" t="s">
        <v>3351</v>
      </c>
      <c r="J1036" s="2" t="s">
        <v>3351</v>
      </c>
      <c r="Q1036" s="2" t="s">
        <v>3352</v>
      </c>
      <c r="R1036" s="2" t="s">
        <v>3353</v>
      </c>
      <c r="S1036" s="2" t="s">
        <v>3354</v>
      </c>
      <c r="T1036" s="2" t="s">
        <v>3355</v>
      </c>
      <c r="U1036" s="2" t="s">
        <v>3356</v>
      </c>
      <c r="V1036" s="2" t="s">
        <v>3357</v>
      </c>
      <c r="W1036" s="2" t="s">
        <v>7951</v>
      </c>
      <c r="X1036" s="2" t="s">
        <v>4686</v>
      </c>
      <c r="Z1036" s="2" t="s">
        <v>2835</v>
      </c>
      <c r="AA1036" s="2" t="s">
        <v>2826</v>
      </c>
      <c r="AC1036" s="2" t="s">
        <v>2539</v>
      </c>
      <c r="AD1036" s="2" t="s">
        <v>2540</v>
      </c>
      <c r="AE1036" s="2" t="s">
        <v>7029</v>
      </c>
      <c r="AF1036" s="2" t="s">
        <v>7120</v>
      </c>
      <c r="AI1036" s="2" t="s">
        <v>7006</v>
      </c>
      <c r="AJ1036" s="2" t="s">
        <v>2542</v>
      </c>
      <c r="AK1036" s="2" t="s">
        <v>2543</v>
      </c>
    </row>
    <row r="1037" spans="1:37">
      <c r="A1037" s="2" t="s">
        <v>888</v>
      </c>
      <c r="B1037" s="2" t="s">
        <v>2091</v>
      </c>
      <c r="C1037" s="2" t="s">
        <v>2474</v>
      </c>
      <c r="D1037" s="2" t="s">
        <v>2480</v>
      </c>
      <c r="E1037" s="2" t="s">
        <v>2531</v>
      </c>
      <c r="F1037" s="2" t="s">
        <v>2531</v>
      </c>
      <c r="G1037" s="2" t="s">
        <v>7417</v>
      </c>
      <c r="H1037" s="2" t="s">
        <v>7104</v>
      </c>
      <c r="I1037" s="2" t="s">
        <v>3351</v>
      </c>
      <c r="J1037" s="2" t="s">
        <v>3351</v>
      </c>
      <c r="Q1037" s="2" t="s">
        <v>3352</v>
      </c>
      <c r="R1037" s="2" t="s">
        <v>3353</v>
      </c>
      <c r="S1037" s="2" t="s">
        <v>3354</v>
      </c>
      <c r="T1037" s="2" t="s">
        <v>3355</v>
      </c>
      <c r="U1037" s="2" t="s">
        <v>3356</v>
      </c>
      <c r="V1037" s="2" t="s">
        <v>3357</v>
      </c>
      <c r="W1037" s="2" t="s">
        <v>7951</v>
      </c>
      <c r="X1037" s="2" t="s">
        <v>4686</v>
      </c>
      <c r="Z1037" s="2" t="s">
        <v>2835</v>
      </c>
      <c r="AA1037" s="2" t="s">
        <v>3399</v>
      </c>
      <c r="AC1037" s="2" t="s">
        <v>2539</v>
      </c>
      <c r="AD1037" s="2" t="s">
        <v>2540</v>
      </c>
      <c r="AE1037" s="2" t="s">
        <v>7121</v>
      </c>
      <c r="AF1037" s="2" t="s">
        <v>7122</v>
      </c>
      <c r="AI1037" s="2" t="s">
        <v>7020</v>
      </c>
      <c r="AJ1037" s="2" t="s">
        <v>2542</v>
      </c>
      <c r="AK1037" s="2" t="s">
        <v>2543</v>
      </c>
    </row>
    <row r="1038" spans="1:37">
      <c r="A1038" s="2" t="s">
        <v>897</v>
      </c>
      <c r="B1038" s="2" t="s">
        <v>2097</v>
      </c>
      <c r="C1038" s="2" t="s">
        <v>2474</v>
      </c>
      <c r="D1038" s="2" t="s">
        <v>2480</v>
      </c>
      <c r="E1038" s="2" t="s">
        <v>2580</v>
      </c>
      <c r="F1038" s="2" t="s">
        <v>2580</v>
      </c>
      <c r="G1038" s="2" t="s">
        <v>7417</v>
      </c>
      <c r="I1038" s="2" t="s">
        <v>3351</v>
      </c>
      <c r="J1038" s="2" t="s">
        <v>3351</v>
      </c>
      <c r="Q1038" s="2" t="s">
        <v>3352</v>
      </c>
      <c r="R1038" s="2" t="s">
        <v>3353</v>
      </c>
      <c r="S1038" s="2" t="s">
        <v>3354</v>
      </c>
      <c r="T1038" s="2" t="s">
        <v>3355</v>
      </c>
      <c r="U1038" s="2" t="s">
        <v>3356</v>
      </c>
      <c r="V1038" s="2" t="s">
        <v>3357</v>
      </c>
      <c r="W1038" s="2" t="s">
        <v>7951</v>
      </c>
      <c r="X1038" s="2" t="s">
        <v>2538</v>
      </c>
      <c r="Z1038" s="2" t="s">
        <v>3445</v>
      </c>
      <c r="AA1038" s="2" t="s">
        <v>7312</v>
      </c>
      <c r="AC1038" s="2" t="s">
        <v>2539</v>
      </c>
      <c r="AD1038" s="2" t="s">
        <v>2540</v>
      </c>
      <c r="AE1038" s="2" t="s">
        <v>7023</v>
      </c>
      <c r="AF1038" s="2" t="s">
        <v>7032</v>
      </c>
      <c r="AI1038" s="2" t="s">
        <v>7020</v>
      </c>
      <c r="AJ1038" s="2" t="s">
        <v>2542</v>
      </c>
      <c r="AK1038" s="2" t="s">
        <v>2543</v>
      </c>
    </row>
    <row r="1039" spans="1:37">
      <c r="A1039" s="2" t="s">
        <v>901</v>
      </c>
      <c r="B1039" s="2" t="s">
        <v>2101</v>
      </c>
      <c r="C1039" s="2" t="s">
        <v>2474</v>
      </c>
      <c r="D1039" s="2" t="s">
        <v>2481</v>
      </c>
      <c r="E1039" s="2" t="s">
        <v>2563</v>
      </c>
      <c r="F1039" s="2" t="s">
        <v>2563</v>
      </c>
      <c r="G1039" s="2" t="s">
        <v>8397</v>
      </c>
      <c r="I1039" s="2" t="s">
        <v>3331</v>
      </c>
      <c r="J1039" s="2" t="s">
        <v>3331</v>
      </c>
      <c r="Q1039" s="2" t="s">
        <v>3358</v>
      </c>
      <c r="R1039" s="2" t="s">
        <v>7950</v>
      </c>
      <c r="S1039" s="2" t="s">
        <v>3334</v>
      </c>
      <c r="T1039" s="2" t="s">
        <v>3359</v>
      </c>
      <c r="U1039" s="2" t="s">
        <v>3360</v>
      </c>
      <c r="V1039" s="2" t="s">
        <v>3337</v>
      </c>
      <c r="W1039" s="2" t="s">
        <v>3338</v>
      </c>
      <c r="X1039" s="2" t="s">
        <v>2538</v>
      </c>
      <c r="AC1039" s="2" t="s">
        <v>2539</v>
      </c>
      <c r="AD1039" s="2" t="s">
        <v>2540</v>
      </c>
      <c r="AF1039" s="4" t="s">
        <v>2541</v>
      </c>
      <c r="AJ1039" s="2" t="s">
        <v>2542</v>
      </c>
      <c r="AK1039" s="2" t="s">
        <v>2543</v>
      </c>
    </row>
    <row r="1040" spans="1:37">
      <c r="A1040" s="2" t="s">
        <v>906</v>
      </c>
      <c r="B1040" s="2" t="s">
        <v>2106</v>
      </c>
      <c r="C1040" s="2" t="s">
        <v>2474</v>
      </c>
      <c r="D1040" s="2" t="s">
        <v>2481</v>
      </c>
      <c r="E1040" s="2" t="s">
        <v>2563</v>
      </c>
      <c r="F1040" s="2" t="s">
        <v>2563</v>
      </c>
      <c r="G1040" s="2" t="s">
        <v>7708</v>
      </c>
      <c r="I1040" s="2" t="s">
        <v>3422</v>
      </c>
      <c r="J1040" s="2" t="s">
        <v>3422</v>
      </c>
      <c r="Q1040" s="2" t="s">
        <v>6628</v>
      </c>
      <c r="R1040" s="2" t="s">
        <v>6629</v>
      </c>
      <c r="S1040" s="2" t="s">
        <v>6630</v>
      </c>
      <c r="T1040" s="2" t="s">
        <v>6631</v>
      </c>
      <c r="U1040" s="2" t="s">
        <v>6632</v>
      </c>
      <c r="V1040" s="2" t="s">
        <v>6633</v>
      </c>
      <c r="X1040" s="2" t="s">
        <v>2646</v>
      </c>
      <c r="AC1040" s="2" t="s">
        <v>2539</v>
      </c>
      <c r="AD1040" s="2" t="s">
        <v>2540</v>
      </c>
      <c r="AF1040" s="4" t="s">
        <v>2541</v>
      </c>
      <c r="AJ1040" s="2" t="s">
        <v>2542</v>
      </c>
      <c r="AK1040" s="2" t="s">
        <v>2543</v>
      </c>
    </row>
    <row r="1041" spans="1:37">
      <c r="A1041" s="2" t="s">
        <v>907</v>
      </c>
      <c r="B1041" s="2" t="s">
        <v>2107</v>
      </c>
      <c r="C1041" s="2" t="s">
        <v>2474</v>
      </c>
      <c r="D1041" s="2" t="s">
        <v>2481</v>
      </c>
      <c r="E1041" s="2" t="s">
        <v>2903</v>
      </c>
      <c r="F1041" s="2" t="s">
        <v>2903</v>
      </c>
      <c r="G1041" s="2" t="s">
        <v>7753</v>
      </c>
      <c r="I1041" s="2" t="s">
        <v>3422</v>
      </c>
      <c r="J1041" s="2" t="s">
        <v>3422</v>
      </c>
      <c r="Q1041" s="2" t="s">
        <v>6916</v>
      </c>
      <c r="R1041" s="2" t="s">
        <v>6629</v>
      </c>
      <c r="S1041" s="2" t="s">
        <v>6917</v>
      </c>
      <c r="U1041" s="2" t="s">
        <v>6918</v>
      </c>
      <c r="V1041" s="2" t="s">
        <v>6633</v>
      </c>
      <c r="X1041" s="2" t="s">
        <v>2646</v>
      </c>
      <c r="AC1041" s="2" t="s">
        <v>2539</v>
      </c>
      <c r="AD1041" s="2" t="s">
        <v>2540</v>
      </c>
      <c r="AF1041" s="4" t="s">
        <v>2541</v>
      </c>
      <c r="AJ1041" s="2" t="s">
        <v>2542</v>
      </c>
      <c r="AK1041" s="2" t="s">
        <v>2543</v>
      </c>
    </row>
    <row r="1042" spans="1:37">
      <c r="A1042" s="2" t="s">
        <v>905</v>
      </c>
      <c r="B1042" s="2" t="s">
        <v>2105</v>
      </c>
      <c r="C1042" s="2" t="s">
        <v>2474</v>
      </c>
      <c r="D1042" s="2" t="s">
        <v>2480</v>
      </c>
      <c r="E1042" s="2" t="s">
        <v>2531</v>
      </c>
      <c r="F1042" s="2" t="s">
        <v>2531</v>
      </c>
      <c r="G1042" s="2" t="s">
        <v>7422</v>
      </c>
      <c r="I1042" s="2" t="s">
        <v>3422</v>
      </c>
      <c r="J1042" s="2" t="s">
        <v>3422</v>
      </c>
      <c r="Q1042" s="2" t="s">
        <v>3417</v>
      </c>
      <c r="R1042" s="2" t="s">
        <v>3418</v>
      </c>
      <c r="S1042" s="2" t="s">
        <v>3419</v>
      </c>
      <c r="T1042" s="2" t="s">
        <v>3420</v>
      </c>
      <c r="U1042" s="2" t="s">
        <v>3421</v>
      </c>
      <c r="V1042" s="2" t="s">
        <v>3422</v>
      </c>
      <c r="X1042" s="2" t="s">
        <v>2646</v>
      </c>
      <c r="Z1042" s="2" t="s">
        <v>2803</v>
      </c>
      <c r="AA1042" s="2" t="s">
        <v>2826</v>
      </c>
      <c r="AC1042" s="2" t="s">
        <v>2539</v>
      </c>
      <c r="AD1042" s="2" t="s">
        <v>2540</v>
      </c>
      <c r="AE1042" s="2" t="s">
        <v>7055</v>
      </c>
      <c r="AF1042" s="2" t="s">
        <v>7056</v>
      </c>
      <c r="AI1042" s="2" t="s">
        <v>7057</v>
      </c>
      <c r="AJ1042" s="2" t="s">
        <v>2542</v>
      </c>
      <c r="AK1042" s="2" t="s">
        <v>2543</v>
      </c>
    </row>
    <row r="1043" spans="1:37">
      <c r="A1043" s="2" t="s">
        <v>909</v>
      </c>
      <c r="B1043" s="2" t="s">
        <v>1733</v>
      </c>
      <c r="C1043" s="2" t="s">
        <v>2474</v>
      </c>
      <c r="D1043" s="2" t="s">
        <v>2481</v>
      </c>
      <c r="E1043" s="2" t="s">
        <v>2531</v>
      </c>
      <c r="F1043" s="2" t="s">
        <v>2531</v>
      </c>
      <c r="G1043" s="2" t="s">
        <v>8663</v>
      </c>
      <c r="I1043" s="2" t="s">
        <v>2544</v>
      </c>
      <c r="J1043" s="2" t="s">
        <v>2544</v>
      </c>
      <c r="Q1043" s="2" t="s">
        <v>7949</v>
      </c>
      <c r="R1043" s="2" t="s">
        <v>2532</v>
      </c>
      <c r="S1043" s="2" t="s">
        <v>2533</v>
      </c>
      <c r="T1043" s="2" t="s">
        <v>2534</v>
      </c>
      <c r="U1043" s="2" t="s">
        <v>2535</v>
      </c>
      <c r="V1043" s="2" t="s">
        <v>2536</v>
      </c>
      <c r="W1043" s="2" t="s">
        <v>2537</v>
      </c>
      <c r="X1043" s="2" t="s">
        <v>2538</v>
      </c>
      <c r="AC1043" s="2" t="s">
        <v>2539</v>
      </c>
      <c r="AD1043" s="2" t="s">
        <v>2540</v>
      </c>
      <c r="AF1043" s="4" t="s">
        <v>2541</v>
      </c>
      <c r="AJ1043" s="2" t="s">
        <v>2542</v>
      </c>
      <c r="AK1043" s="2" t="s">
        <v>2543</v>
      </c>
    </row>
    <row r="1044" spans="1:37">
      <c r="A1044" s="2" t="s">
        <v>910</v>
      </c>
      <c r="B1044" s="2" t="s">
        <v>1733</v>
      </c>
      <c r="C1044" s="2" t="s">
        <v>2474</v>
      </c>
      <c r="D1044" s="2" t="s">
        <v>2481</v>
      </c>
      <c r="E1044" s="2" t="s">
        <v>2531</v>
      </c>
      <c r="F1044" s="2" t="s">
        <v>2531</v>
      </c>
      <c r="G1044" s="2" t="s">
        <v>8663</v>
      </c>
      <c r="I1044" s="2" t="s">
        <v>2544</v>
      </c>
      <c r="J1044" s="2" t="s">
        <v>2544</v>
      </c>
      <c r="Q1044" s="2" t="s">
        <v>7949</v>
      </c>
      <c r="R1044" s="2" t="s">
        <v>2532</v>
      </c>
      <c r="S1044" s="2" t="s">
        <v>2533</v>
      </c>
      <c r="T1044" s="2" t="s">
        <v>2534</v>
      </c>
      <c r="U1044" s="2" t="s">
        <v>2535</v>
      </c>
      <c r="V1044" s="2" t="s">
        <v>2536</v>
      </c>
      <c r="W1044" s="2" t="s">
        <v>2537</v>
      </c>
      <c r="X1044" s="2" t="s">
        <v>2538</v>
      </c>
      <c r="AC1044" s="2" t="s">
        <v>2539</v>
      </c>
      <c r="AD1044" s="2" t="s">
        <v>2540</v>
      </c>
      <c r="AF1044" s="4" t="s">
        <v>2541</v>
      </c>
      <c r="AJ1044" s="2" t="s">
        <v>2542</v>
      </c>
      <c r="AK1044" s="2" t="s">
        <v>2543</v>
      </c>
    </row>
    <row r="1045" spans="1:37">
      <c r="A1045" s="2" t="s">
        <v>908</v>
      </c>
      <c r="B1045" s="2" t="s">
        <v>1733</v>
      </c>
      <c r="C1045" s="2" t="s">
        <v>2474</v>
      </c>
      <c r="D1045" s="2" t="s">
        <v>2480</v>
      </c>
      <c r="E1045" s="2" t="s">
        <v>2531</v>
      </c>
      <c r="F1045" s="2" t="s">
        <v>2531</v>
      </c>
      <c r="G1045" s="2" t="s">
        <v>8663</v>
      </c>
      <c r="I1045" s="2" t="s">
        <v>2544</v>
      </c>
      <c r="J1045" s="2" t="s">
        <v>2544</v>
      </c>
      <c r="Q1045" s="2" t="s">
        <v>7949</v>
      </c>
      <c r="R1045" s="2" t="s">
        <v>2532</v>
      </c>
      <c r="S1045" s="2" t="s">
        <v>2533</v>
      </c>
      <c r="T1045" s="2" t="s">
        <v>2534</v>
      </c>
      <c r="U1045" s="2" t="s">
        <v>2535</v>
      </c>
      <c r="V1045" s="2" t="s">
        <v>2536</v>
      </c>
      <c r="W1045" s="2" t="s">
        <v>2537</v>
      </c>
      <c r="X1045" s="2" t="s">
        <v>2538</v>
      </c>
      <c r="Z1045" s="2" t="s">
        <v>2835</v>
      </c>
      <c r="AA1045" s="2" t="s">
        <v>3399</v>
      </c>
      <c r="AC1045" s="2" t="s">
        <v>2539</v>
      </c>
      <c r="AD1045" s="2" t="s">
        <v>2540</v>
      </c>
      <c r="AF1045" s="2" t="s">
        <v>7151</v>
      </c>
      <c r="AI1045" s="2" t="s">
        <v>3402</v>
      </c>
      <c r="AJ1045" s="2" t="s">
        <v>2542</v>
      </c>
      <c r="AK1045" s="2" t="s">
        <v>2543</v>
      </c>
    </row>
    <row r="1046" spans="1:37">
      <c r="A1046" s="2" t="s">
        <v>911</v>
      </c>
      <c r="B1046" s="2" t="s">
        <v>2108</v>
      </c>
      <c r="C1046" s="2" t="s">
        <v>2474</v>
      </c>
      <c r="D1046" s="2" t="s">
        <v>2480</v>
      </c>
      <c r="E1046" s="2" t="s">
        <v>2531</v>
      </c>
      <c r="F1046" s="2" t="s">
        <v>2673</v>
      </c>
      <c r="G1046" s="2" t="s">
        <v>7732</v>
      </c>
      <c r="I1046" s="2" t="s">
        <v>7283</v>
      </c>
      <c r="J1046" s="2" t="s">
        <v>7283</v>
      </c>
      <c r="K1046" s="2" t="s">
        <v>2649</v>
      </c>
      <c r="L1046" s="2" t="s">
        <v>7285</v>
      </c>
      <c r="Q1046" s="2" t="s">
        <v>7277</v>
      </c>
      <c r="R1046" s="2" t="s">
        <v>7278</v>
      </c>
      <c r="S1046" s="2" t="s">
        <v>7279</v>
      </c>
      <c r="T1046" s="2" t="s">
        <v>7280</v>
      </c>
      <c r="U1046" s="2" t="s">
        <v>7281</v>
      </c>
      <c r="V1046" s="2" t="s">
        <v>7282</v>
      </c>
      <c r="W1046" s="2" t="s">
        <v>7283</v>
      </c>
      <c r="X1046" s="2" t="s">
        <v>4654</v>
      </c>
      <c r="Z1046" s="2" t="s">
        <v>2656</v>
      </c>
      <c r="AA1046" s="2" t="s">
        <v>2877</v>
      </c>
      <c r="AC1046" s="2" t="s">
        <v>2539</v>
      </c>
      <c r="AD1046" s="2" t="s">
        <v>2540</v>
      </c>
      <c r="AE1046" s="2" t="s">
        <v>7162</v>
      </c>
      <c r="AF1046" s="2" t="s">
        <v>7218</v>
      </c>
      <c r="AI1046" s="2" t="s">
        <v>7020</v>
      </c>
      <c r="AJ1046" s="2" t="s">
        <v>2542</v>
      </c>
      <c r="AK1046" s="2" t="s">
        <v>2543</v>
      </c>
    </row>
    <row r="1047" spans="1:37">
      <c r="A1047" s="2" t="s">
        <v>912</v>
      </c>
      <c r="B1047" s="2" t="s">
        <v>2109</v>
      </c>
      <c r="C1047" s="2" t="s">
        <v>2474</v>
      </c>
      <c r="D1047" s="2" t="s">
        <v>2480</v>
      </c>
      <c r="E1047" s="2" t="s">
        <v>2531</v>
      </c>
      <c r="F1047" s="2" t="s">
        <v>2673</v>
      </c>
      <c r="G1047" s="2" t="s">
        <v>7732</v>
      </c>
      <c r="I1047" s="2" t="s">
        <v>7283</v>
      </c>
      <c r="J1047" s="2" t="s">
        <v>7283</v>
      </c>
      <c r="K1047" s="2" t="s">
        <v>2649</v>
      </c>
      <c r="L1047" s="2" t="s">
        <v>7286</v>
      </c>
      <c r="Q1047" s="2" t="s">
        <v>7277</v>
      </c>
      <c r="R1047" s="2" t="s">
        <v>7278</v>
      </c>
      <c r="S1047" s="2" t="s">
        <v>7279</v>
      </c>
      <c r="T1047" s="2" t="s">
        <v>7280</v>
      </c>
      <c r="U1047" s="2" t="s">
        <v>7281</v>
      </c>
      <c r="V1047" s="2" t="s">
        <v>7282</v>
      </c>
      <c r="W1047" s="2" t="s">
        <v>7283</v>
      </c>
      <c r="X1047" s="2" t="s">
        <v>4654</v>
      </c>
      <c r="Z1047" s="2" t="s">
        <v>2656</v>
      </c>
      <c r="AA1047" s="2" t="s">
        <v>2877</v>
      </c>
      <c r="AC1047" s="2" t="s">
        <v>2539</v>
      </c>
      <c r="AD1047" s="2" t="s">
        <v>2540</v>
      </c>
      <c r="AE1047" s="2" t="s">
        <v>7162</v>
      </c>
      <c r="AF1047" s="2" t="s">
        <v>7218</v>
      </c>
      <c r="AI1047" s="2" t="s">
        <v>7020</v>
      </c>
      <c r="AJ1047" s="2" t="s">
        <v>2542</v>
      </c>
      <c r="AK1047" s="2" t="s">
        <v>2543</v>
      </c>
    </row>
    <row r="1048" spans="1:37">
      <c r="A1048" s="2" t="s">
        <v>913</v>
      </c>
      <c r="B1048" s="2" t="s">
        <v>2110</v>
      </c>
      <c r="C1048" s="2" t="s">
        <v>2474</v>
      </c>
      <c r="D1048" s="2" t="s">
        <v>2480</v>
      </c>
      <c r="E1048" s="2" t="s">
        <v>2531</v>
      </c>
      <c r="F1048" s="2" t="s">
        <v>2673</v>
      </c>
      <c r="G1048" s="2" t="s">
        <v>7732</v>
      </c>
      <c r="I1048" s="2" t="s">
        <v>7283</v>
      </c>
      <c r="J1048" s="2" t="s">
        <v>7283</v>
      </c>
      <c r="K1048" s="2" t="s">
        <v>2649</v>
      </c>
      <c r="L1048" s="2" t="s">
        <v>7287</v>
      </c>
      <c r="Q1048" s="2" t="s">
        <v>7277</v>
      </c>
      <c r="R1048" s="2" t="s">
        <v>7278</v>
      </c>
      <c r="S1048" s="2" t="s">
        <v>7279</v>
      </c>
      <c r="T1048" s="2" t="s">
        <v>7280</v>
      </c>
      <c r="U1048" s="2" t="s">
        <v>7281</v>
      </c>
      <c r="V1048" s="2" t="s">
        <v>7282</v>
      </c>
      <c r="W1048" s="2" t="s">
        <v>7283</v>
      </c>
      <c r="X1048" s="2" t="s">
        <v>4654</v>
      </c>
      <c r="Z1048" s="2" t="s">
        <v>2656</v>
      </c>
      <c r="AA1048" s="2" t="s">
        <v>2877</v>
      </c>
      <c r="AC1048" s="2" t="s">
        <v>2539</v>
      </c>
      <c r="AD1048" s="2" t="s">
        <v>2540</v>
      </c>
      <c r="AE1048" s="2" t="s">
        <v>7162</v>
      </c>
      <c r="AF1048" s="2" t="s">
        <v>7188</v>
      </c>
      <c r="AI1048" s="2" t="s">
        <v>7020</v>
      </c>
      <c r="AJ1048" s="2" t="s">
        <v>2542</v>
      </c>
      <c r="AK1048" s="2" t="s">
        <v>2543</v>
      </c>
    </row>
    <row r="1049" spans="1:37">
      <c r="A1049" s="2" t="s">
        <v>914</v>
      </c>
      <c r="B1049" s="2" t="s">
        <v>2111</v>
      </c>
      <c r="C1049" s="2" t="s">
        <v>2474</v>
      </c>
      <c r="D1049" s="2" t="s">
        <v>2480</v>
      </c>
      <c r="E1049" s="2" t="s">
        <v>2531</v>
      </c>
      <c r="F1049" s="2" t="s">
        <v>2531</v>
      </c>
      <c r="G1049" s="2" t="s">
        <v>7732</v>
      </c>
      <c r="I1049" s="2" t="s">
        <v>7276</v>
      </c>
      <c r="J1049" s="2" t="s">
        <v>7276</v>
      </c>
      <c r="Q1049" s="2" t="s">
        <v>7277</v>
      </c>
      <c r="R1049" s="2" t="s">
        <v>7278</v>
      </c>
      <c r="S1049" s="2" t="s">
        <v>7279</v>
      </c>
      <c r="T1049" s="2" t="s">
        <v>7280</v>
      </c>
      <c r="U1049" s="2" t="s">
        <v>7281</v>
      </c>
      <c r="V1049" s="2" t="s">
        <v>7282</v>
      </c>
      <c r="W1049" s="2" t="s">
        <v>7283</v>
      </c>
      <c r="X1049" s="2" t="s">
        <v>4654</v>
      </c>
      <c r="Z1049" s="2" t="s">
        <v>2656</v>
      </c>
      <c r="AA1049" s="2" t="s">
        <v>3399</v>
      </c>
      <c r="AC1049" s="2" t="s">
        <v>2539</v>
      </c>
      <c r="AD1049" s="2" t="s">
        <v>2540</v>
      </c>
      <c r="AE1049" s="2" t="s">
        <v>7284</v>
      </c>
      <c r="AF1049" s="2" t="s">
        <v>3873</v>
      </c>
      <c r="AI1049" s="2" t="s">
        <v>7020</v>
      </c>
      <c r="AJ1049" s="2" t="s">
        <v>2542</v>
      </c>
      <c r="AK1049" s="2" t="s">
        <v>2543</v>
      </c>
    </row>
    <row r="1050" spans="1:37">
      <c r="A1050" s="2" t="s">
        <v>915</v>
      </c>
      <c r="B1050" s="2" t="s">
        <v>2112</v>
      </c>
      <c r="C1050" s="2" t="s">
        <v>2474</v>
      </c>
      <c r="D1050" s="2" t="s">
        <v>2480</v>
      </c>
      <c r="E1050" s="2" t="s">
        <v>2531</v>
      </c>
      <c r="F1050" s="2" t="s">
        <v>2673</v>
      </c>
      <c r="G1050" s="2" t="s">
        <v>7726</v>
      </c>
      <c r="I1050" s="2" t="s">
        <v>7189</v>
      </c>
      <c r="J1050" s="2" t="s">
        <v>7189</v>
      </c>
      <c r="K1050" s="2" t="s">
        <v>2647</v>
      </c>
      <c r="Q1050" s="2" t="s">
        <v>7190</v>
      </c>
      <c r="R1050" s="2" t="s">
        <v>7189</v>
      </c>
      <c r="S1050" s="2" t="s">
        <v>7191</v>
      </c>
      <c r="T1050" s="2" t="s">
        <v>7192</v>
      </c>
      <c r="U1050" s="2" t="s">
        <v>7193</v>
      </c>
      <c r="V1050" s="2" t="s">
        <v>7194</v>
      </c>
      <c r="W1050" s="2" t="s">
        <v>7195</v>
      </c>
      <c r="X1050" s="2" t="s">
        <v>2581</v>
      </c>
      <c r="Z1050" s="2" t="s">
        <v>2656</v>
      </c>
      <c r="AA1050" s="2" t="s">
        <v>2877</v>
      </c>
      <c r="AC1050" s="2" t="s">
        <v>2539</v>
      </c>
      <c r="AD1050" s="2" t="s">
        <v>2540</v>
      </c>
      <c r="AE1050" s="2" t="s">
        <v>2922</v>
      </c>
      <c r="AF1050" s="2" t="s">
        <v>7196</v>
      </c>
      <c r="AI1050" s="2" t="s">
        <v>7020</v>
      </c>
      <c r="AJ1050" s="2" t="s">
        <v>2542</v>
      </c>
      <c r="AK1050" s="2" t="s">
        <v>2543</v>
      </c>
    </row>
    <row r="1051" spans="1:37">
      <c r="A1051" s="2" t="s">
        <v>916</v>
      </c>
      <c r="B1051" s="2" t="s">
        <v>2113</v>
      </c>
      <c r="C1051" s="2" t="s">
        <v>2474</v>
      </c>
      <c r="D1051" s="2" t="s">
        <v>2480</v>
      </c>
      <c r="E1051" s="2" t="s">
        <v>2531</v>
      </c>
      <c r="F1051" s="2" t="s">
        <v>2673</v>
      </c>
      <c r="G1051" s="2" t="s">
        <v>7726</v>
      </c>
      <c r="I1051" s="2" t="s">
        <v>7189</v>
      </c>
      <c r="J1051" s="2" t="s">
        <v>7189</v>
      </c>
      <c r="K1051" s="2" t="s">
        <v>2649</v>
      </c>
      <c r="L1051" s="2" t="s">
        <v>7197</v>
      </c>
      <c r="Q1051" s="2" t="s">
        <v>7190</v>
      </c>
      <c r="R1051" s="2" t="s">
        <v>7189</v>
      </c>
      <c r="S1051" s="2" t="s">
        <v>7191</v>
      </c>
      <c r="T1051" s="2" t="s">
        <v>7192</v>
      </c>
      <c r="U1051" s="2" t="s">
        <v>7193</v>
      </c>
      <c r="V1051" s="2" t="s">
        <v>7194</v>
      </c>
      <c r="W1051" s="2" t="s">
        <v>7195</v>
      </c>
      <c r="X1051" s="2" t="s">
        <v>2581</v>
      </c>
      <c r="Z1051" s="2" t="s">
        <v>2656</v>
      </c>
      <c r="AA1051" s="2" t="s">
        <v>2877</v>
      </c>
      <c r="AC1051" s="2" t="s">
        <v>2539</v>
      </c>
      <c r="AD1051" s="2" t="s">
        <v>2540</v>
      </c>
      <c r="AE1051" s="2" t="s">
        <v>7162</v>
      </c>
      <c r="AF1051" s="2" t="s">
        <v>7188</v>
      </c>
      <c r="AI1051" s="2" t="s">
        <v>7020</v>
      </c>
      <c r="AJ1051" s="2" t="s">
        <v>2542</v>
      </c>
      <c r="AK1051" s="2" t="s">
        <v>2543</v>
      </c>
    </row>
    <row r="1052" spans="1:37">
      <c r="A1052" s="2" t="s">
        <v>919</v>
      </c>
      <c r="B1052" s="2" t="s">
        <v>2116</v>
      </c>
      <c r="C1052" s="2" t="s">
        <v>2474</v>
      </c>
      <c r="D1052" s="2" t="s">
        <v>2480</v>
      </c>
      <c r="E1052" s="2" t="s">
        <v>2531</v>
      </c>
      <c r="F1052" s="2" t="s">
        <v>2658</v>
      </c>
      <c r="G1052" s="2" t="s">
        <v>7731</v>
      </c>
      <c r="I1052" s="2" t="s">
        <v>7253</v>
      </c>
      <c r="J1052" s="2" t="s">
        <v>7253</v>
      </c>
      <c r="K1052" s="2" t="s">
        <v>2647</v>
      </c>
      <c r="Q1052" s="2" t="s">
        <v>7254</v>
      </c>
      <c r="R1052" s="2" t="s">
        <v>7253</v>
      </c>
      <c r="S1052" s="2" t="s">
        <v>7255</v>
      </c>
      <c r="T1052" s="2" t="s">
        <v>7256</v>
      </c>
      <c r="U1052" s="2" t="s">
        <v>7257</v>
      </c>
      <c r="V1052" s="2" t="s">
        <v>7258</v>
      </c>
      <c r="W1052" s="2" t="s">
        <v>7259</v>
      </c>
      <c r="X1052" s="2" t="s">
        <v>4654</v>
      </c>
      <c r="Z1052" s="2" t="s">
        <v>2656</v>
      </c>
      <c r="AA1052" s="2" t="s">
        <v>2877</v>
      </c>
      <c r="AC1052" s="2" t="s">
        <v>2539</v>
      </c>
      <c r="AD1052" s="2" t="s">
        <v>2540</v>
      </c>
      <c r="AE1052" s="2" t="s">
        <v>7260</v>
      </c>
      <c r="AF1052" s="2" t="s">
        <v>7261</v>
      </c>
      <c r="AI1052" s="2" t="s">
        <v>7020</v>
      </c>
      <c r="AJ1052" s="2" t="s">
        <v>2542</v>
      </c>
      <c r="AK1052" s="2" t="s">
        <v>2543</v>
      </c>
    </row>
    <row r="1053" spans="1:37">
      <c r="A1053" s="2" t="s">
        <v>918</v>
      </c>
      <c r="B1053" s="2" t="s">
        <v>2115</v>
      </c>
      <c r="C1053" s="2" t="s">
        <v>2474</v>
      </c>
      <c r="D1053" s="2" t="s">
        <v>2480</v>
      </c>
      <c r="E1053" s="2" t="s">
        <v>2531</v>
      </c>
      <c r="F1053" s="2" t="s">
        <v>2531</v>
      </c>
      <c r="G1053" s="2" t="s">
        <v>7731</v>
      </c>
      <c r="I1053" s="2" t="s">
        <v>7253</v>
      </c>
      <c r="J1053" s="2" t="s">
        <v>7253</v>
      </c>
      <c r="K1053" s="2" t="s">
        <v>2649</v>
      </c>
      <c r="L1053" s="2" t="s">
        <v>7262</v>
      </c>
      <c r="Q1053" s="2" t="s">
        <v>7254</v>
      </c>
      <c r="R1053" s="2" t="s">
        <v>7253</v>
      </c>
      <c r="S1053" s="2" t="s">
        <v>7255</v>
      </c>
      <c r="T1053" s="2" t="s">
        <v>7256</v>
      </c>
      <c r="U1053" s="2" t="s">
        <v>7257</v>
      </c>
      <c r="V1053" s="2" t="s">
        <v>7258</v>
      </c>
      <c r="W1053" s="2" t="s">
        <v>7259</v>
      </c>
      <c r="X1053" s="2" t="s">
        <v>4654</v>
      </c>
      <c r="Z1053" s="2" t="s">
        <v>2656</v>
      </c>
      <c r="AA1053" s="2" t="s">
        <v>2877</v>
      </c>
      <c r="AC1053" s="2" t="s">
        <v>2539</v>
      </c>
      <c r="AD1053" s="2" t="s">
        <v>2540</v>
      </c>
      <c r="AE1053" s="2" t="s">
        <v>7162</v>
      </c>
      <c r="AF1053" s="2" t="s">
        <v>4559</v>
      </c>
      <c r="AI1053" s="2" t="s">
        <v>7020</v>
      </c>
      <c r="AJ1053" s="2" t="s">
        <v>2542</v>
      </c>
      <c r="AK1053" s="2" t="s">
        <v>2543</v>
      </c>
    </row>
    <row r="1054" spans="1:37">
      <c r="A1054" s="2" t="s">
        <v>923</v>
      </c>
      <c r="B1054" s="2" t="s">
        <v>2120</v>
      </c>
      <c r="C1054" s="2" t="s">
        <v>2474</v>
      </c>
      <c r="D1054" s="2" t="s">
        <v>2481</v>
      </c>
      <c r="E1054" s="2" t="s">
        <v>2588</v>
      </c>
      <c r="F1054" s="2" t="s">
        <v>2673</v>
      </c>
      <c r="G1054" s="2" t="s">
        <v>8675</v>
      </c>
      <c r="I1054" s="2" t="s">
        <v>2794</v>
      </c>
      <c r="J1054" s="2" t="s">
        <v>2794</v>
      </c>
      <c r="K1054" s="2" t="s">
        <v>2649</v>
      </c>
      <c r="L1054" s="2" t="s">
        <v>2801</v>
      </c>
      <c r="Q1054" s="2" t="s">
        <v>2795</v>
      </c>
      <c r="R1054" s="2" t="s">
        <v>2796</v>
      </c>
      <c r="S1054" s="2" t="s">
        <v>2797</v>
      </c>
      <c r="T1054" s="2" t="s">
        <v>2798</v>
      </c>
      <c r="U1054" s="2" t="s">
        <v>2799</v>
      </c>
      <c r="V1054" s="2" t="s">
        <v>2800</v>
      </c>
      <c r="W1054" s="2" t="s">
        <v>7948</v>
      </c>
      <c r="X1054" s="2" t="s">
        <v>2581</v>
      </c>
      <c r="AC1054" s="2" t="s">
        <v>2539</v>
      </c>
      <c r="AD1054" s="2" t="s">
        <v>2540</v>
      </c>
      <c r="AF1054" s="4" t="s">
        <v>2541</v>
      </c>
      <c r="AJ1054" s="2" t="s">
        <v>2542</v>
      </c>
      <c r="AK1054" s="2" t="s">
        <v>2543</v>
      </c>
    </row>
    <row r="1055" spans="1:37">
      <c r="A1055" s="2" t="s">
        <v>924</v>
      </c>
      <c r="B1055" s="2" t="s">
        <v>2121</v>
      </c>
      <c r="C1055" s="2" t="s">
        <v>2474</v>
      </c>
      <c r="D1055" s="2" t="s">
        <v>2481</v>
      </c>
      <c r="E1055" s="2" t="s">
        <v>2531</v>
      </c>
      <c r="F1055" s="2" t="s">
        <v>2531</v>
      </c>
      <c r="G1055" s="2" t="s">
        <v>7628</v>
      </c>
      <c r="I1055" s="2" t="s">
        <v>5588</v>
      </c>
      <c r="J1055" s="2" t="s">
        <v>5588</v>
      </c>
      <c r="Q1055" s="2" t="s">
        <v>5589</v>
      </c>
      <c r="R1055" s="2" t="s">
        <v>5590</v>
      </c>
      <c r="S1055" s="2" t="s">
        <v>5591</v>
      </c>
      <c r="T1055" s="2" t="s">
        <v>5592</v>
      </c>
      <c r="U1055" s="2" t="s">
        <v>5593</v>
      </c>
      <c r="V1055" s="2" t="s">
        <v>5594</v>
      </c>
      <c r="W1055" s="2" t="s">
        <v>5595</v>
      </c>
      <c r="X1055" s="2" t="s">
        <v>4677</v>
      </c>
      <c r="AC1055" s="2" t="s">
        <v>2539</v>
      </c>
      <c r="AD1055" s="2" t="s">
        <v>2540</v>
      </c>
      <c r="AF1055" s="4" t="s">
        <v>2541</v>
      </c>
      <c r="AJ1055" s="2" t="s">
        <v>2542</v>
      </c>
      <c r="AK1055" s="2" t="s">
        <v>2543</v>
      </c>
    </row>
    <row r="1056" spans="1:37">
      <c r="A1056" s="2" t="s">
        <v>925</v>
      </c>
      <c r="B1056" s="2" t="s">
        <v>2122</v>
      </c>
      <c r="C1056" s="2" t="s">
        <v>2474</v>
      </c>
      <c r="D1056" s="2" t="s">
        <v>2481</v>
      </c>
      <c r="E1056" s="2" t="s">
        <v>2531</v>
      </c>
      <c r="F1056" s="2" t="s">
        <v>2531</v>
      </c>
      <c r="G1056" s="2" t="s">
        <v>7629</v>
      </c>
      <c r="I1056" s="2" t="s">
        <v>5596</v>
      </c>
      <c r="J1056" s="2" t="s">
        <v>5596</v>
      </c>
      <c r="Q1056" s="2" t="s">
        <v>5597</v>
      </c>
      <c r="R1056" s="2" t="s">
        <v>5598</v>
      </c>
      <c r="S1056" s="2" t="s">
        <v>5599</v>
      </c>
      <c r="T1056" s="2" t="s">
        <v>5600</v>
      </c>
      <c r="U1056" s="2" t="s">
        <v>5601</v>
      </c>
      <c r="V1056" s="2" t="s">
        <v>5602</v>
      </c>
      <c r="W1056" s="2" t="s">
        <v>5603</v>
      </c>
      <c r="X1056" s="2" t="s">
        <v>2576</v>
      </c>
      <c r="AC1056" s="2" t="s">
        <v>2539</v>
      </c>
      <c r="AD1056" s="2" t="s">
        <v>2540</v>
      </c>
      <c r="AF1056" s="4" t="s">
        <v>2541</v>
      </c>
      <c r="AJ1056" s="2" t="s">
        <v>2542</v>
      </c>
      <c r="AK1056" s="2" t="s">
        <v>2543</v>
      </c>
    </row>
    <row r="1057" spans="1:37">
      <c r="A1057" s="2" t="s">
        <v>926</v>
      </c>
      <c r="B1057" s="2" t="s">
        <v>2123</v>
      </c>
      <c r="C1057" s="2" t="s">
        <v>2474</v>
      </c>
      <c r="D1057" s="2" t="s">
        <v>2481</v>
      </c>
      <c r="E1057" s="2" t="s">
        <v>2531</v>
      </c>
      <c r="F1057" s="2" t="s">
        <v>2531</v>
      </c>
      <c r="G1057" s="2" t="s">
        <v>7630</v>
      </c>
      <c r="I1057" s="2" t="s">
        <v>5609</v>
      </c>
      <c r="J1057" s="2" t="s">
        <v>5609</v>
      </c>
      <c r="Q1057" s="2" t="s">
        <v>5610</v>
      </c>
      <c r="R1057" s="2" t="s">
        <v>5611</v>
      </c>
      <c r="S1057" s="2" t="s">
        <v>5612</v>
      </c>
      <c r="T1057" s="2" t="s">
        <v>5613</v>
      </c>
      <c r="U1057" s="2" t="s">
        <v>5614</v>
      </c>
      <c r="V1057" s="2" t="s">
        <v>5615</v>
      </c>
      <c r="W1057" s="2" t="s">
        <v>5616</v>
      </c>
      <c r="X1057" s="2" t="s">
        <v>2576</v>
      </c>
      <c r="AC1057" s="2" t="s">
        <v>2539</v>
      </c>
      <c r="AD1057" s="2" t="s">
        <v>2540</v>
      </c>
      <c r="AF1057" s="4" t="s">
        <v>2541</v>
      </c>
      <c r="AJ1057" s="2" t="s">
        <v>2542</v>
      </c>
      <c r="AK1057" s="2" t="s">
        <v>2543</v>
      </c>
    </row>
    <row r="1058" spans="1:37">
      <c r="A1058" s="2" t="s">
        <v>927</v>
      </c>
      <c r="B1058" s="2" t="s">
        <v>2124</v>
      </c>
      <c r="C1058" s="2" t="s">
        <v>2474</v>
      </c>
      <c r="D1058" s="2" t="s">
        <v>2481</v>
      </c>
      <c r="E1058" s="2" t="s">
        <v>2531</v>
      </c>
      <c r="F1058" s="2" t="s">
        <v>2531</v>
      </c>
      <c r="G1058" s="2" t="s">
        <v>7588</v>
      </c>
      <c r="I1058" s="2" t="s">
        <v>5293</v>
      </c>
      <c r="J1058" s="2" t="s">
        <v>5293</v>
      </c>
      <c r="Q1058" s="2" t="s">
        <v>5294</v>
      </c>
      <c r="R1058" s="2" t="s">
        <v>5295</v>
      </c>
      <c r="S1058" s="2" t="s">
        <v>5296</v>
      </c>
      <c r="T1058" s="2" t="s">
        <v>5297</v>
      </c>
      <c r="U1058" s="2" t="s">
        <v>5298</v>
      </c>
      <c r="V1058" s="2" t="s">
        <v>5299</v>
      </c>
      <c r="W1058" s="2" t="s">
        <v>5300</v>
      </c>
      <c r="X1058" s="2" t="s">
        <v>2595</v>
      </c>
      <c r="AC1058" s="2" t="s">
        <v>2539</v>
      </c>
      <c r="AD1058" s="2" t="s">
        <v>2540</v>
      </c>
      <c r="AF1058" s="4" t="s">
        <v>2541</v>
      </c>
      <c r="AJ1058" s="2" t="s">
        <v>2542</v>
      </c>
      <c r="AK1058" s="2" t="s">
        <v>2543</v>
      </c>
    </row>
    <row r="1059" spans="1:37">
      <c r="A1059" s="2" t="s">
        <v>929</v>
      </c>
      <c r="B1059" s="2" t="s">
        <v>2125</v>
      </c>
      <c r="C1059" s="2" t="s">
        <v>2474</v>
      </c>
      <c r="D1059" s="2" t="s">
        <v>2481</v>
      </c>
      <c r="E1059" s="2" t="s">
        <v>2531</v>
      </c>
      <c r="F1059" s="2" t="s">
        <v>2531</v>
      </c>
      <c r="G1059" s="2" t="s">
        <v>7472</v>
      </c>
      <c r="I1059" s="2" t="s">
        <v>4051</v>
      </c>
      <c r="J1059" s="2" t="s">
        <v>4051</v>
      </c>
      <c r="Q1059" s="2" t="s">
        <v>4052</v>
      </c>
      <c r="R1059" s="2" t="s">
        <v>4053</v>
      </c>
      <c r="S1059" s="2" t="s">
        <v>4054</v>
      </c>
      <c r="T1059" s="2" t="s">
        <v>4055</v>
      </c>
      <c r="U1059" s="2" t="s">
        <v>4056</v>
      </c>
      <c r="V1059" s="2" t="s">
        <v>4057</v>
      </c>
      <c r="W1059" s="2" t="s">
        <v>4058</v>
      </c>
      <c r="X1059" s="2" t="s">
        <v>2581</v>
      </c>
      <c r="AC1059" s="2" t="s">
        <v>2539</v>
      </c>
      <c r="AD1059" s="2" t="s">
        <v>2540</v>
      </c>
      <c r="AF1059" s="4" t="s">
        <v>2541</v>
      </c>
      <c r="AJ1059" s="2" t="s">
        <v>2542</v>
      </c>
      <c r="AK1059" s="2" t="s">
        <v>2543</v>
      </c>
    </row>
    <row r="1060" spans="1:37">
      <c r="A1060" s="2" t="s">
        <v>930</v>
      </c>
      <c r="B1060" s="2" t="s">
        <v>2126</v>
      </c>
      <c r="C1060" s="2" t="s">
        <v>2474</v>
      </c>
      <c r="D1060" s="2" t="s">
        <v>2481</v>
      </c>
      <c r="E1060" s="2" t="s">
        <v>2531</v>
      </c>
      <c r="F1060" s="2" t="s">
        <v>2531</v>
      </c>
      <c r="G1060" s="2" t="s">
        <v>7631</v>
      </c>
      <c r="I1060" s="2" t="s">
        <v>5617</v>
      </c>
      <c r="J1060" s="2" t="s">
        <v>5617</v>
      </c>
      <c r="Q1060" s="2" t="s">
        <v>5618</v>
      </c>
      <c r="R1060" s="2" t="s">
        <v>5617</v>
      </c>
      <c r="S1060" s="2" t="s">
        <v>5619</v>
      </c>
      <c r="T1060" s="2" t="s">
        <v>5620</v>
      </c>
      <c r="U1060" s="2" t="s">
        <v>5621</v>
      </c>
      <c r="V1060" s="2" t="s">
        <v>5622</v>
      </c>
      <c r="W1060" s="2" t="s">
        <v>5623</v>
      </c>
      <c r="X1060" s="2" t="s">
        <v>2581</v>
      </c>
      <c r="AC1060" s="2" t="s">
        <v>2539</v>
      </c>
      <c r="AD1060" s="2" t="s">
        <v>2540</v>
      </c>
      <c r="AF1060" s="4" t="s">
        <v>2541</v>
      </c>
      <c r="AJ1060" s="2" t="s">
        <v>2542</v>
      </c>
      <c r="AK1060" s="2" t="s">
        <v>2543</v>
      </c>
    </row>
    <row r="1061" spans="1:37">
      <c r="A1061" s="2" t="s">
        <v>932</v>
      </c>
      <c r="B1061" s="2" t="s">
        <v>2128</v>
      </c>
      <c r="C1061" s="2" t="s">
        <v>2474</v>
      </c>
      <c r="D1061" s="2" t="s">
        <v>2480</v>
      </c>
      <c r="E1061" s="2" t="s">
        <v>2531</v>
      </c>
      <c r="F1061" s="2" t="s">
        <v>2531</v>
      </c>
      <c r="G1061" s="2" t="s">
        <v>7441</v>
      </c>
      <c r="I1061" s="2" t="s">
        <v>3668</v>
      </c>
      <c r="J1061" s="2" t="s">
        <v>3668</v>
      </c>
      <c r="Q1061" s="2" t="s">
        <v>3669</v>
      </c>
      <c r="R1061" s="2" t="s">
        <v>3670</v>
      </c>
      <c r="S1061" s="2" t="s">
        <v>3671</v>
      </c>
      <c r="T1061" s="2" t="s">
        <v>3672</v>
      </c>
      <c r="U1061" s="2" t="s">
        <v>3673</v>
      </c>
      <c r="V1061" s="2" t="s">
        <v>3668</v>
      </c>
      <c r="W1061" s="2" t="s">
        <v>3674</v>
      </c>
      <c r="X1061" s="2" t="s">
        <v>2538</v>
      </c>
      <c r="Z1061" s="2" t="s">
        <v>2835</v>
      </c>
      <c r="AA1061" s="2" t="s">
        <v>3399</v>
      </c>
      <c r="AC1061" s="2" t="s">
        <v>2539</v>
      </c>
      <c r="AD1061" s="2" t="s">
        <v>2540</v>
      </c>
      <c r="AE1061" s="2" t="s">
        <v>7029</v>
      </c>
      <c r="AF1061" s="2" t="s">
        <v>7038</v>
      </c>
      <c r="AI1061" s="2" t="s">
        <v>7015</v>
      </c>
      <c r="AJ1061" s="2" t="s">
        <v>2542</v>
      </c>
      <c r="AK1061" s="2" t="s">
        <v>2543</v>
      </c>
    </row>
    <row r="1062" spans="1:37">
      <c r="A1062" s="2" t="s">
        <v>933</v>
      </c>
      <c r="B1062" s="2" t="s">
        <v>2129</v>
      </c>
      <c r="C1062" s="2" t="s">
        <v>2474</v>
      </c>
      <c r="D1062" s="2" t="s">
        <v>2480</v>
      </c>
      <c r="E1062" s="2" t="s">
        <v>2563</v>
      </c>
      <c r="F1062" s="2" t="s">
        <v>2563</v>
      </c>
      <c r="G1062" s="2" t="s">
        <v>8528</v>
      </c>
      <c r="I1062" s="2" t="s">
        <v>3668</v>
      </c>
      <c r="J1062" s="2" t="s">
        <v>3668</v>
      </c>
      <c r="Q1062" s="2" t="s">
        <v>7317</v>
      </c>
      <c r="R1062" s="2" t="s">
        <v>7947</v>
      </c>
      <c r="S1062" s="2" t="s">
        <v>3671</v>
      </c>
      <c r="T1062" s="2" t="s">
        <v>7318</v>
      </c>
      <c r="U1062" s="2" t="s">
        <v>7319</v>
      </c>
      <c r="V1062" s="2" t="s">
        <v>3668</v>
      </c>
      <c r="W1062" s="2" t="s">
        <v>7320</v>
      </c>
      <c r="X1062" s="2" t="s">
        <v>2538</v>
      </c>
      <c r="Z1062" s="2" t="s">
        <v>2835</v>
      </c>
      <c r="AA1062" s="2" t="s">
        <v>3399</v>
      </c>
      <c r="AC1062" s="2" t="s">
        <v>2539</v>
      </c>
      <c r="AD1062" s="2" t="s">
        <v>2540</v>
      </c>
      <c r="AE1062" s="2" t="s">
        <v>7321</v>
      </c>
      <c r="AF1062" s="2" t="s">
        <v>7322</v>
      </c>
      <c r="AI1062" s="2" t="s">
        <v>7020</v>
      </c>
      <c r="AJ1062" s="2" t="s">
        <v>2542</v>
      </c>
      <c r="AK1062" s="2" t="s">
        <v>2543</v>
      </c>
    </row>
    <row r="1063" spans="1:37">
      <c r="A1063" s="2" t="s">
        <v>934</v>
      </c>
      <c r="B1063" s="2" t="s">
        <v>2130</v>
      </c>
      <c r="C1063" s="2" t="s">
        <v>2474</v>
      </c>
      <c r="D1063" s="2" t="s">
        <v>2480</v>
      </c>
      <c r="E1063" s="2" t="s">
        <v>2903</v>
      </c>
      <c r="F1063" s="2" t="s">
        <v>2903</v>
      </c>
      <c r="G1063" s="2" t="s">
        <v>8529</v>
      </c>
      <c r="I1063" s="2" t="s">
        <v>3668</v>
      </c>
      <c r="J1063" s="2" t="s">
        <v>3668</v>
      </c>
      <c r="Q1063" s="2" t="s">
        <v>7341</v>
      </c>
      <c r="R1063" s="2" t="s">
        <v>7947</v>
      </c>
      <c r="S1063" s="2" t="s">
        <v>3671</v>
      </c>
      <c r="T1063" s="2" t="s">
        <v>7946</v>
      </c>
      <c r="U1063" s="2" t="s">
        <v>7342</v>
      </c>
      <c r="V1063" s="2" t="s">
        <v>3668</v>
      </c>
      <c r="W1063" s="2" t="s">
        <v>7320</v>
      </c>
      <c r="X1063" s="2" t="s">
        <v>2538</v>
      </c>
      <c r="Z1063" s="2" t="s">
        <v>2835</v>
      </c>
      <c r="AA1063" s="2" t="s">
        <v>2845</v>
      </c>
      <c r="AC1063" s="2" t="s">
        <v>2539</v>
      </c>
      <c r="AD1063" s="2" t="s">
        <v>2540</v>
      </c>
      <c r="AE1063" s="2" t="s">
        <v>7145</v>
      </c>
      <c r="AF1063" s="2" t="s">
        <v>7127</v>
      </c>
      <c r="AI1063" s="2" t="s">
        <v>7015</v>
      </c>
      <c r="AJ1063" s="2" t="s">
        <v>2542</v>
      </c>
      <c r="AK1063" s="2" t="s">
        <v>2543</v>
      </c>
    </row>
    <row r="1064" spans="1:37">
      <c r="A1064" s="2" t="s">
        <v>936</v>
      </c>
      <c r="B1064" s="2" t="s">
        <v>2132</v>
      </c>
      <c r="C1064" s="10" t="s">
        <v>6252</v>
      </c>
      <c r="D1064" s="2" t="s">
        <v>2481</v>
      </c>
      <c r="E1064" s="2" t="s">
        <v>2588</v>
      </c>
      <c r="F1064" s="2" t="s">
        <v>2531</v>
      </c>
      <c r="G1064" s="2" t="s">
        <v>8641</v>
      </c>
      <c r="I1064" s="2" t="s">
        <v>5639</v>
      </c>
      <c r="J1064" s="2" t="s">
        <v>5639</v>
      </c>
      <c r="Q1064" s="2" t="s">
        <v>2483</v>
      </c>
      <c r="R1064" s="2" t="s">
        <v>2483</v>
      </c>
      <c r="X1064" s="2" t="s">
        <v>2538</v>
      </c>
      <c r="AC1064" s="2" t="s">
        <v>2539</v>
      </c>
      <c r="AD1064" s="2" t="s">
        <v>2578</v>
      </c>
      <c r="AF1064" s="4" t="s">
        <v>2541</v>
      </c>
      <c r="AJ1064" s="2" t="s">
        <v>2542</v>
      </c>
      <c r="AK1064" s="2" t="s">
        <v>2543</v>
      </c>
    </row>
    <row r="1065" spans="1:37">
      <c r="A1065" s="2" t="s">
        <v>935</v>
      </c>
      <c r="B1065" s="2" t="s">
        <v>2131</v>
      </c>
      <c r="C1065" s="10" t="s">
        <v>6252</v>
      </c>
      <c r="D1065" s="2" t="s">
        <v>2480</v>
      </c>
      <c r="E1065" s="2" t="s">
        <v>2531</v>
      </c>
      <c r="F1065" s="2" t="s">
        <v>2531</v>
      </c>
      <c r="G1065" s="2" t="s">
        <v>8641</v>
      </c>
      <c r="I1065" s="2" t="s">
        <v>5639</v>
      </c>
      <c r="J1065" s="2" t="s">
        <v>5639</v>
      </c>
      <c r="Q1065" s="2" t="s">
        <v>2483</v>
      </c>
      <c r="R1065" s="2" t="s">
        <v>2483</v>
      </c>
      <c r="Z1065" s="2" t="s">
        <v>2803</v>
      </c>
      <c r="AA1065" s="2" t="s">
        <v>3399</v>
      </c>
      <c r="AC1065" s="2" t="s">
        <v>2539</v>
      </c>
      <c r="AD1065" s="2" t="s">
        <v>2578</v>
      </c>
      <c r="AE1065" s="2" t="s">
        <v>7159</v>
      </c>
      <c r="AF1065" s="4" t="s">
        <v>2541</v>
      </c>
      <c r="AI1065" s="2" t="s">
        <v>7015</v>
      </c>
      <c r="AJ1065" s="2" t="s">
        <v>2542</v>
      </c>
      <c r="AK1065" s="2" t="s">
        <v>2543</v>
      </c>
    </row>
    <row r="1066" spans="1:37">
      <c r="A1066" s="2" t="s">
        <v>939</v>
      </c>
      <c r="B1066" s="2" t="s">
        <v>2134</v>
      </c>
      <c r="C1066" s="2" t="s">
        <v>2474</v>
      </c>
      <c r="D1066" s="2" t="s">
        <v>2480</v>
      </c>
      <c r="E1066" s="2" t="s">
        <v>2531</v>
      </c>
      <c r="F1066" s="2" t="s">
        <v>2531</v>
      </c>
      <c r="G1066" s="2" t="s">
        <v>7484</v>
      </c>
      <c r="I1066" s="2" t="s">
        <v>4205</v>
      </c>
      <c r="J1066" s="2" t="s">
        <v>4205</v>
      </c>
      <c r="Q1066" s="2" t="s">
        <v>4206</v>
      </c>
      <c r="R1066" s="2" t="s">
        <v>4205</v>
      </c>
      <c r="S1066" s="2" t="s">
        <v>4207</v>
      </c>
      <c r="T1066" s="2" t="s">
        <v>4208</v>
      </c>
      <c r="U1066" s="2" t="s">
        <v>4209</v>
      </c>
      <c r="V1066" s="2" t="s">
        <v>4210</v>
      </c>
      <c r="W1066" s="2" t="s">
        <v>4211</v>
      </c>
      <c r="X1066" s="2" t="s">
        <v>2538</v>
      </c>
      <c r="Z1066" s="2" t="s">
        <v>2835</v>
      </c>
      <c r="AA1066" s="2" t="s">
        <v>3399</v>
      </c>
      <c r="AC1066" s="2" t="s">
        <v>2539</v>
      </c>
      <c r="AD1066" s="2" t="s">
        <v>2540</v>
      </c>
      <c r="AE1066" s="2" t="s">
        <v>7011</v>
      </c>
      <c r="AF1066" s="2" t="s">
        <v>3322</v>
      </c>
      <c r="AI1066" s="2" t="s">
        <v>7010</v>
      </c>
      <c r="AJ1066" s="2" t="s">
        <v>2542</v>
      </c>
      <c r="AK1066" s="2" t="s">
        <v>2543</v>
      </c>
    </row>
    <row r="1067" spans="1:37">
      <c r="A1067" s="2" t="s">
        <v>940</v>
      </c>
      <c r="B1067" s="2" t="s">
        <v>2135</v>
      </c>
      <c r="C1067" s="2" t="s">
        <v>2474</v>
      </c>
      <c r="D1067" s="2" t="s">
        <v>2481</v>
      </c>
      <c r="E1067" s="2" t="s">
        <v>2531</v>
      </c>
      <c r="F1067" s="2" t="s">
        <v>2531</v>
      </c>
      <c r="G1067" s="2" t="s">
        <v>7405</v>
      </c>
      <c r="I1067" s="2" t="s">
        <v>3164</v>
      </c>
      <c r="J1067" s="2" t="s">
        <v>3164</v>
      </c>
      <c r="Q1067" s="2" t="s">
        <v>3165</v>
      </c>
      <c r="R1067" s="2" t="s">
        <v>3166</v>
      </c>
      <c r="S1067" s="2" t="s">
        <v>3167</v>
      </c>
      <c r="T1067" s="2" t="s">
        <v>3168</v>
      </c>
      <c r="U1067" s="2" t="s">
        <v>3169</v>
      </c>
      <c r="V1067" s="2" t="s">
        <v>3170</v>
      </c>
      <c r="W1067" s="2" t="s">
        <v>3171</v>
      </c>
      <c r="X1067" s="2" t="s">
        <v>2581</v>
      </c>
      <c r="AC1067" s="2" t="s">
        <v>2539</v>
      </c>
      <c r="AD1067" s="2" t="s">
        <v>2540</v>
      </c>
      <c r="AF1067" s="4" t="s">
        <v>2541</v>
      </c>
      <c r="AJ1067" s="2" t="s">
        <v>2542</v>
      </c>
      <c r="AK1067" s="2" t="s">
        <v>2543</v>
      </c>
    </row>
    <row r="1068" spans="1:37">
      <c r="A1068" s="2" t="s">
        <v>942</v>
      </c>
      <c r="B1068" s="2" t="s">
        <v>2137</v>
      </c>
      <c r="C1068" s="2" t="s">
        <v>2474</v>
      </c>
      <c r="D1068" s="2" t="s">
        <v>2481</v>
      </c>
      <c r="E1068" s="2" t="s">
        <v>2531</v>
      </c>
      <c r="F1068" s="2" t="s">
        <v>2531</v>
      </c>
      <c r="G1068" s="2" t="s">
        <v>7669</v>
      </c>
      <c r="I1068" s="2" t="s">
        <v>5957</v>
      </c>
      <c r="J1068" s="2" t="s">
        <v>5957</v>
      </c>
      <c r="Q1068" s="2" t="s">
        <v>2546</v>
      </c>
      <c r="R1068" s="2" t="s">
        <v>5958</v>
      </c>
      <c r="S1068" s="2" t="s">
        <v>5959</v>
      </c>
      <c r="T1068" s="2" t="s">
        <v>5960</v>
      </c>
      <c r="U1068" s="2" t="s">
        <v>5961</v>
      </c>
      <c r="V1068" s="2" t="s">
        <v>5962</v>
      </c>
      <c r="W1068" s="2" t="s">
        <v>7945</v>
      </c>
      <c r="X1068" s="2" t="s">
        <v>4677</v>
      </c>
      <c r="AC1068" s="2" t="s">
        <v>2539</v>
      </c>
      <c r="AD1068" s="2" t="s">
        <v>2540</v>
      </c>
      <c r="AF1068" s="4" t="s">
        <v>2541</v>
      </c>
      <c r="AJ1068" s="2" t="s">
        <v>2542</v>
      </c>
      <c r="AK1068" s="2" t="s">
        <v>2543</v>
      </c>
    </row>
    <row r="1069" spans="1:37">
      <c r="A1069" s="2" t="s">
        <v>943</v>
      </c>
      <c r="B1069" s="2" t="s">
        <v>2138</v>
      </c>
      <c r="C1069" s="2" t="s">
        <v>2474</v>
      </c>
      <c r="D1069" s="2" t="s">
        <v>2481</v>
      </c>
      <c r="E1069" s="2" t="s">
        <v>2531</v>
      </c>
      <c r="F1069" s="2" t="s">
        <v>2531</v>
      </c>
      <c r="G1069" s="2" t="s">
        <v>7652</v>
      </c>
      <c r="I1069" s="2" t="s">
        <v>5803</v>
      </c>
      <c r="J1069" s="2" t="s">
        <v>5803</v>
      </c>
      <c r="Q1069" s="2" t="s">
        <v>5804</v>
      </c>
      <c r="R1069" s="2" t="s">
        <v>5805</v>
      </c>
      <c r="S1069" s="2" t="s">
        <v>5806</v>
      </c>
      <c r="T1069" s="2" t="s">
        <v>5807</v>
      </c>
      <c r="U1069" s="2" t="s">
        <v>5808</v>
      </c>
      <c r="V1069" s="2" t="s">
        <v>5809</v>
      </c>
      <c r="W1069" s="2" t="s">
        <v>7944</v>
      </c>
      <c r="X1069" s="2" t="s">
        <v>4677</v>
      </c>
      <c r="AC1069" s="2" t="s">
        <v>2539</v>
      </c>
      <c r="AD1069" s="2" t="s">
        <v>2540</v>
      </c>
      <c r="AF1069" s="4" t="s">
        <v>2541</v>
      </c>
      <c r="AJ1069" s="2" t="s">
        <v>2542</v>
      </c>
      <c r="AK1069" s="2" t="s">
        <v>2543</v>
      </c>
    </row>
    <row r="1070" spans="1:37">
      <c r="A1070" s="2" t="s">
        <v>944</v>
      </c>
      <c r="B1070" s="2" t="s">
        <v>2139</v>
      </c>
      <c r="C1070" s="2" t="s">
        <v>2474</v>
      </c>
      <c r="D1070" s="2" t="s">
        <v>2481</v>
      </c>
      <c r="E1070" s="2" t="s">
        <v>2531</v>
      </c>
      <c r="F1070" s="2" t="s">
        <v>2531</v>
      </c>
      <c r="G1070" s="2" t="s">
        <v>7633</v>
      </c>
      <c r="I1070" s="2" t="s">
        <v>5631</v>
      </c>
      <c r="J1070" s="2" t="s">
        <v>5631</v>
      </c>
      <c r="Q1070" s="2" t="s">
        <v>5632</v>
      </c>
      <c r="R1070" s="2" t="s">
        <v>5633</v>
      </c>
      <c r="S1070" s="2" t="s">
        <v>5634</v>
      </c>
      <c r="T1070" s="2" t="s">
        <v>5635</v>
      </c>
      <c r="U1070" s="2" t="s">
        <v>5636</v>
      </c>
      <c r="V1070" s="2" t="s">
        <v>5637</v>
      </c>
      <c r="W1070" s="2" t="s">
        <v>5638</v>
      </c>
      <c r="X1070" s="2" t="s">
        <v>2581</v>
      </c>
      <c r="AC1070" s="2" t="s">
        <v>2539</v>
      </c>
      <c r="AD1070" s="2" t="s">
        <v>2540</v>
      </c>
      <c r="AF1070" s="4" t="s">
        <v>2541</v>
      </c>
      <c r="AJ1070" s="2" t="s">
        <v>2542</v>
      </c>
      <c r="AK1070" s="2" t="s">
        <v>2543</v>
      </c>
    </row>
    <row r="1071" spans="1:37">
      <c r="A1071" s="2" t="s">
        <v>945</v>
      </c>
      <c r="B1071" s="2" t="s">
        <v>2140</v>
      </c>
      <c r="C1071" s="2" t="s">
        <v>2474</v>
      </c>
      <c r="D1071" s="2" t="s">
        <v>2481</v>
      </c>
      <c r="E1071" s="2" t="s">
        <v>2531</v>
      </c>
      <c r="F1071" s="2" t="s">
        <v>2531</v>
      </c>
      <c r="G1071" s="2" t="s">
        <v>7704</v>
      </c>
      <c r="I1071" s="2" t="s">
        <v>6238</v>
      </c>
      <c r="J1071" s="2" t="s">
        <v>6238</v>
      </c>
      <c r="Q1071" s="2" t="s">
        <v>6239</v>
      </c>
      <c r="R1071" s="2" t="s">
        <v>6240</v>
      </c>
      <c r="S1071" s="2" t="s">
        <v>6241</v>
      </c>
      <c r="T1071" s="2" t="s">
        <v>6242</v>
      </c>
      <c r="U1071" s="2" t="s">
        <v>6243</v>
      </c>
      <c r="V1071" s="2" t="s">
        <v>6238</v>
      </c>
      <c r="W1071" s="2" t="s">
        <v>7943</v>
      </c>
      <c r="X1071" s="2" t="s">
        <v>2595</v>
      </c>
      <c r="AC1071" s="2" t="s">
        <v>2539</v>
      </c>
      <c r="AD1071" s="2" t="s">
        <v>2540</v>
      </c>
      <c r="AF1071" s="4" t="s">
        <v>2541</v>
      </c>
      <c r="AJ1071" s="2" t="s">
        <v>2542</v>
      </c>
      <c r="AK1071" s="2" t="s">
        <v>2543</v>
      </c>
    </row>
    <row r="1072" spans="1:37">
      <c r="A1072" s="2" t="s">
        <v>946</v>
      </c>
      <c r="B1072" s="2" t="s">
        <v>2141</v>
      </c>
      <c r="C1072" s="2" t="s">
        <v>2474</v>
      </c>
      <c r="D1072" s="2" t="s">
        <v>2481</v>
      </c>
      <c r="E1072" s="2" t="s">
        <v>2563</v>
      </c>
      <c r="F1072" s="2" t="s">
        <v>2563</v>
      </c>
      <c r="G1072" s="2" t="s">
        <v>8530</v>
      </c>
      <c r="I1072" s="2" t="s">
        <v>6238</v>
      </c>
      <c r="J1072" s="2" t="s">
        <v>6238</v>
      </c>
      <c r="Q1072" s="2" t="s">
        <v>6846</v>
      </c>
      <c r="R1072" s="2" t="s">
        <v>7942</v>
      </c>
      <c r="S1072" s="2" t="s">
        <v>6847</v>
      </c>
      <c r="T1072" s="2" t="s">
        <v>6848</v>
      </c>
      <c r="U1072" s="2" t="s">
        <v>6849</v>
      </c>
      <c r="V1072" s="2" t="s">
        <v>6238</v>
      </c>
      <c r="W1072" s="2" t="s">
        <v>6850</v>
      </c>
      <c r="X1072" s="2" t="s">
        <v>4686</v>
      </c>
      <c r="AC1072" s="2" t="s">
        <v>2539</v>
      </c>
      <c r="AD1072" s="2" t="s">
        <v>2540</v>
      </c>
      <c r="AF1072" s="4" t="s">
        <v>2541</v>
      </c>
      <c r="AJ1072" s="2" t="s">
        <v>2542</v>
      </c>
      <c r="AK1072" s="2" t="s">
        <v>2543</v>
      </c>
    </row>
    <row r="1073" spans="1:37">
      <c r="A1073" s="2" t="s">
        <v>947</v>
      </c>
      <c r="B1073" s="2" t="s">
        <v>2142</v>
      </c>
      <c r="C1073" s="2" t="s">
        <v>2474</v>
      </c>
      <c r="D1073" s="2" t="s">
        <v>2481</v>
      </c>
      <c r="E1073" s="2" t="s">
        <v>2531</v>
      </c>
      <c r="F1073" s="2" t="s">
        <v>2531</v>
      </c>
      <c r="G1073" s="2" t="s">
        <v>7634</v>
      </c>
      <c r="I1073" s="2" t="s">
        <v>5640</v>
      </c>
      <c r="J1073" s="2" t="s">
        <v>5640</v>
      </c>
      <c r="Q1073" s="2" t="s">
        <v>5641</v>
      </c>
      <c r="R1073" s="2" t="s">
        <v>5640</v>
      </c>
      <c r="S1073" s="2" t="s">
        <v>5642</v>
      </c>
      <c r="T1073" s="2" t="s">
        <v>5643</v>
      </c>
      <c r="U1073" s="2" t="s">
        <v>5644</v>
      </c>
      <c r="V1073" s="2" t="s">
        <v>5645</v>
      </c>
      <c r="W1073" s="2" t="s">
        <v>7941</v>
      </c>
      <c r="X1073" s="2" t="s">
        <v>4677</v>
      </c>
      <c r="AC1073" s="2" t="s">
        <v>2539</v>
      </c>
      <c r="AD1073" s="2" t="s">
        <v>2540</v>
      </c>
      <c r="AF1073" s="4" t="s">
        <v>2541</v>
      </c>
      <c r="AJ1073" s="2" t="s">
        <v>2542</v>
      </c>
      <c r="AK1073" s="2" t="s">
        <v>2543</v>
      </c>
    </row>
    <row r="1074" spans="1:37">
      <c r="A1074" s="2" t="s">
        <v>949</v>
      </c>
      <c r="B1074" s="2" t="s">
        <v>2144</v>
      </c>
      <c r="C1074" s="2" t="s">
        <v>2474</v>
      </c>
      <c r="D1074" s="2" t="s">
        <v>2481</v>
      </c>
      <c r="E1074" s="2" t="s">
        <v>2531</v>
      </c>
      <c r="F1074" s="2" t="s">
        <v>2531</v>
      </c>
      <c r="G1074" s="2" t="s">
        <v>7635</v>
      </c>
      <c r="I1074" s="2" t="s">
        <v>7291</v>
      </c>
      <c r="J1074" s="2" t="s">
        <v>7291</v>
      </c>
      <c r="Q1074" s="2" t="s">
        <v>5647</v>
      </c>
      <c r="R1074" s="2" t="s">
        <v>5646</v>
      </c>
      <c r="S1074" s="2" t="s">
        <v>5648</v>
      </c>
      <c r="T1074" s="2" t="s">
        <v>5649</v>
      </c>
      <c r="U1074" s="2" t="s">
        <v>5650</v>
      </c>
      <c r="V1074" s="2" t="s">
        <v>5651</v>
      </c>
      <c r="W1074" s="2" t="s">
        <v>5652</v>
      </c>
      <c r="X1074" s="2" t="s">
        <v>2581</v>
      </c>
      <c r="AC1074" s="2" t="s">
        <v>2539</v>
      </c>
      <c r="AD1074" s="2" t="s">
        <v>2540</v>
      </c>
      <c r="AF1074" s="4" t="s">
        <v>2541</v>
      </c>
      <c r="AJ1074" s="2" t="s">
        <v>2542</v>
      </c>
      <c r="AK1074" s="2" t="s">
        <v>2543</v>
      </c>
    </row>
    <row r="1075" spans="1:37">
      <c r="A1075" s="2" t="s">
        <v>950</v>
      </c>
      <c r="B1075" s="2" t="s">
        <v>2145</v>
      </c>
      <c r="C1075" s="2" t="s">
        <v>2474</v>
      </c>
      <c r="D1075" s="2" t="s">
        <v>2481</v>
      </c>
      <c r="E1075" s="2" t="s">
        <v>2531</v>
      </c>
      <c r="F1075" s="2" t="s">
        <v>2531</v>
      </c>
      <c r="G1075" s="2" t="s">
        <v>7635</v>
      </c>
      <c r="I1075" s="2" t="s">
        <v>5646</v>
      </c>
      <c r="J1075" s="2" t="s">
        <v>5646</v>
      </c>
      <c r="Q1075" s="2" t="s">
        <v>5647</v>
      </c>
      <c r="R1075" s="2" t="s">
        <v>5646</v>
      </c>
      <c r="S1075" s="2" t="s">
        <v>5648</v>
      </c>
      <c r="T1075" s="2" t="s">
        <v>5649</v>
      </c>
      <c r="U1075" s="2" t="s">
        <v>5650</v>
      </c>
      <c r="V1075" s="2" t="s">
        <v>5651</v>
      </c>
      <c r="W1075" s="2" t="s">
        <v>5652</v>
      </c>
      <c r="X1075" s="2" t="s">
        <v>2581</v>
      </c>
      <c r="AC1075" s="2" t="s">
        <v>2539</v>
      </c>
      <c r="AD1075" s="2" t="s">
        <v>2540</v>
      </c>
      <c r="AF1075" s="4" t="s">
        <v>2541</v>
      </c>
      <c r="AJ1075" s="2" t="s">
        <v>2542</v>
      </c>
      <c r="AK1075" s="2" t="s">
        <v>2543</v>
      </c>
    </row>
    <row r="1076" spans="1:37">
      <c r="A1076" s="2" t="s">
        <v>954</v>
      </c>
      <c r="B1076" s="2" t="s">
        <v>2148</v>
      </c>
      <c r="C1076" s="2" t="s">
        <v>2476</v>
      </c>
      <c r="D1076" s="2" t="s">
        <v>2480</v>
      </c>
      <c r="E1076" s="2" t="s">
        <v>2531</v>
      </c>
      <c r="F1076" s="2" t="s">
        <v>2531</v>
      </c>
      <c r="G1076" s="2" t="s">
        <v>7410</v>
      </c>
      <c r="I1076" s="2" t="s">
        <v>3252</v>
      </c>
      <c r="J1076" s="2" t="s">
        <v>3252</v>
      </c>
      <c r="Q1076" s="2" t="s">
        <v>3259</v>
      </c>
      <c r="R1076" s="2" t="s">
        <v>3254</v>
      </c>
      <c r="S1076" s="2" t="s">
        <v>3260</v>
      </c>
      <c r="T1076" s="2" t="s">
        <v>3261</v>
      </c>
      <c r="U1076" s="2" t="s">
        <v>3262</v>
      </c>
      <c r="V1076" s="2" t="s">
        <v>3258</v>
      </c>
      <c r="W1076" s="2" t="s">
        <v>7940</v>
      </c>
      <c r="X1076" s="2" t="s">
        <v>4686</v>
      </c>
      <c r="AC1076" s="2" t="s">
        <v>2539</v>
      </c>
      <c r="AD1076" s="2" t="s">
        <v>2540</v>
      </c>
      <c r="AF1076" s="4" t="s">
        <v>2541</v>
      </c>
      <c r="AJ1076" s="2" t="s">
        <v>2542</v>
      </c>
      <c r="AK1076" s="2" t="s">
        <v>2543</v>
      </c>
    </row>
    <row r="1077" spans="1:37">
      <c r="A1077" s="2" t="s">
        <v>959</v>
      </c>
      <c r="B1077" s="2" t="s">
        <v>2151</v>
      </c>
      <c r="C1077" s="2" t="s">
        <v>2474</v>
      </c>
      <c r="D1077" s="2" t="s">
        <v>2481</v>
      </c>
      <c r="E1077" s="2" t="s">
        <v>2563</v>
      </c>
      <c r="F1077" s="2" t="s">
        <v>2563</v>
      </c>
      <c r="G1077" s="2" t="s">
        <v>8398</v>
      </c>
      <c r="I1077" s="2" t="s">
        <v>3252</v>
      </c>
      <c r="J1077" s="2" t="s">
        <v>3252</v>
      </c>
      <c r="Q1077" s="2" t="s">
        <v>3253</v>
      </c>
      <c r="R1077" s="2" t="s">
        <v>7938</v>
      </c>
      <c r="S1077" s="2" t="s">
        <v>3255</v>
      </c>
      <c r="T1077" s="2" t="s">
        <v>3256</v>
      </c>
      <c r="U1077" s="2" t="s">
        <v>3257</v>
      </c>
      <c r="V1077" s="2" t="s">
        <v>3258</v>
      </c>
      <c r="W1077" s="2" t="s">
        <v>7939</v>
      </c>
      <c r="X1077" s="2" t="s">
        <v>4686</v>
      </c>
      <c r="AC1077" s="2" t="s">
        <v>2539</v>
      </c>
      <c r="AD1077" s="2" t="s">
        <v>2540</v>
      </c>
      <c r="AF1077" s="4" t="s">
        <v>2541</v>
      </c>
      <c r="AJ1077" s="2" t="s">
        <v>2542</v>
      </c>
      <c r="AK1077" s="2" t="s">
        <v>2543</v>
      </c>
    </row>
    <row r="1078" spans="1:37">
      <c r="A1078" s="2" t="s">
        <v>964</v>
      </c>
      <c r="B1078" s="2" t="s">
        <v>2155</v>
      </c>
      <c r="C1078" s="2" t="s">
        <v>2474</v>
      </c>
      <c r="D1078" s="2" t="s">
        <v>2481</v>
      </c>
      <c r="E1078" s="2" t="s">
        <v>2903</v>
      </c>
      <c r="F1078" s="2" t="s">
        <v>2903</v>
      </c>
      <c r="G1078" s="2" t="s">
        <v>8399</v>
      </c>
      <c r="I1078" s="2" t="s">
        <v>3252</v>
      </c>
      <c r="J1078" s="2" t="s">
        <v>3252</v>
      </c>
      <c r="Q1078" s="2" t="s">
        <v>4545</v>
      </c>
      <c r="R1078" s="2" t="s">
        <v>7938</v>
      </c>
      <c r="S1078" s="2" t="s">
        <v>3260</v>
      </c>
      <c r="T1078" s="2" t="s">
        <v>4546</v>
      </c>
      <c r="U1078" s="2" t="s">
        <v>4547</v>
      </c>
      <c r="V1078" s="2" t="s">
        <v>3258</v>
      </c>
      <c r="W1078" s="2" t="s">
        <v>7937</v>
      </c>
      <c r="X1078" s="2" t="s">
        <v>2538</v>
      </c>
      <c r="AC1078" s="2" t="s">
        <v>2539</v>
      </c>
      <c r="AD1078" s="2" t="s">
        <v>2540</v>
      </c>
      <c r="AF1078" s="4" t="s">
        <v>2541</v>
      </c>
      <c r="AJ1078" s="2" t="s">
        <v>2542</v>
      </c>
      <c r="AK1078" s="2" t="s">
        <v>2543</v>
      </c>
    </row>
    <row r="1079" spans="1:37">
      <c r="A1079" s="2" t="s">
        <v>953</v>
      </c>
      <c r="B1079" s="2" t="s">
        <v>2146</v>
      </c>
      <c r="C1079" s="2" t="s">
        <v>2474</v>
      </c>
      <c r="D1079" s="2" t="s">
        <v>2480</v>
      </c>
      <c r="E1079" s="2" t="s">
        <v>2531</v>
      </c>
      <c r="F1079" s="2" t="s">
        <v>2531</v>
      </c>
      <c r="G1079" s="2" t="s">
        <v>7410</v>
      </c>
      <c r="I1079" s="2" t="s">
        <v>3252</v>
      </c>
      <c r="J1079" s="2" t="s">
        <v>3252</v>
      </c>
      <c r="Q1079" s="2" t="s">
        <v>3259</v>
      </c>
      <c r="R1079" s="2" t="s">
        <v>3254</v>
      </c>
      <c r="S1079" s="2" t="s">
        <v>3260</v>
      </c>
      <c r="T1079" s="2" t="s">
        <v>3261</v>
      </c>
      <c r="U1079" s="2" t="s">
        <v>3262</v>
      </c>
      <c r="V1079" s="2" t="s">
        <v>3258</v>
      </c>
      <c r="W1079" s="2" t="s">
        <v>7940</v>
      </c>
      <c r="X1079" s="2" t="s">
        <v>4686</v>
      </c>
      <c r="Z1079" s="2" t="s">
        <v>2835</v>
      </c>
      <c r="AA1079" s="2" t="s">
        <v>2826</v>
      </c>
      <c r="AC1079" s="2" t="s">
        <v>2539</v>
      </c>
      <c r="AD1079" s="2" t="s">
        <v>2540</v>
      </c>
      <c r="AE1079" s="2" t="s">
        <v>7023</v>
      </c>
      <c r="AF1079" s="2" t="s">
        <v>7127</v>
      </c>
      <c r="AI1079" s="2" t="s">
        <v>7015</v>
      </c>
      <c r="AJ1079" s="2" t="s">
        <v>2542</v>
      </c>
      <c r="AK1079" s="2" t="s">
        <v>2543</v>
      </c>
    </row>
    <row r="1080" spans="1:37">
      <c r="A1080" s="2" t="s">
        <v>958</v>
      </c>
      <c r="B1080" s="2" t="s">
        <v>2151</v>
      </c>
      <c r="C1080" s="2" t="s">
        <v>2474</v>
      </c>
      <c r="D1080" s="2" t="s">
        <v>2480</v>
      </c>
      <c r="E1080" s="2" t="s">
        <v>2563</v>
      </c>
      <c r="F1080" s="2" t="s">
        <v>2563</v>
      </c>
      <c r="G1080" s="2" t="s">
        <v>8398</v>
      </c>
      <c r="I1080" s="2" t="s">
        <v>3252</v>
      </c>
      <c r="J1080" s="2" t="s">
        <v>3252</v>
      </c>
      <c r="Q1080" s="2" t="s">
        <v>3253</v>
      </c>
      <c r="R1080" s="2" t="s">
        <v>7938</v>
      </c>
      <c r="S1080" s="2" t="s">
        <v>3255</v>
      </c>
      <c r="T1080" s="2" t="s">
        <v>3256</v>
      </c>
      <c r="U1080" s="2" t="s">
        <v>3257</v>
      </c>
      <c r="V1080" s="2" t="s">
        <v>3258</v>
      </c>
      <c r="W1080" s="2" t="s">
        <v>7939</v>
      </c>
      <c r="X1080" s="2" t="s">
        <v>4686</v>
      </c>
      <c r="Z1080" s="2" t="s">
        <v>3445</v>
      </c>
      <c r="AA1080" s="2" t="s">
        <v>3399</v>
      </c>
      <c r="AC1080" s="2" t="s">
        <v>2539</v>
      </c>
      <c r="AD1080" s="2" t="s">
        <v>2540</v>
      </c>
      <c r="AE1080" s="2" t="s">
        <v>7139</v>
      </c>
      <c r="AF1080" s="2" t="s">
        <v>7315</v>
      </c>
      <c r="AI1080" s="2" t="s">
        <v>7316</v>
      </c>
      <c r="AJ1080" s="2" t="s">
        <v>2542</v>
      </c>
      <c r="AK1080" s="2" t="s">
        <v>2543</v>
      </c>
    </row>
    <row r="1081" spans="1:37">
      <c r="A1081" s="2" t="s">
        <v>963</v>
      </c>
      <c r="B1081" s="2" t="s">
        <v>2155</v>
      </c>
      <c r="C1081" s="2" t="s">
        <v>2474</v>
      </c>
      <c r="D1081" s="2" t="s">
        <v>2480</v>
      </c>
      <c r="E1081" s="2" t="s">
        <v>2903</v>
      </c>
      <c r="F1081" s="2" t="s">
        <v>2903</v>
      </c>
      <c r="G1081" s="2" t="s">
        <v>8399</v>
      </c>
      <c r="I1081" s="2" t="s">
        <v>3252</v>
      </c>
      <c r="J1081" s="2" t="s">
        <v>3252</v>
      </c>
      <c r="Q1081" s="2" t="s">
        <v>4545</v>
      </c>
      <c r="R1081" s="2" t="s">
        <v>7938</v>
      </c>
      <c r="S1081" s="2" t="s">
        <v>3260</v>
      </c>
      <c r="T1081" s="2" t="s">
        <v>4546</v>
      </c>
      <c r="U1081" s="2" t="s">
        <v>4547</v>
      </c>
      <c r="V1081" s="2" t="s">
        <v>3258</v>
      </c>
      <c r="W1081" s="2" t="s">
        <v>7937</v>
      </c>
      <c r="X1081" s="2" t="s">
        <v>4686</v>
      </c>
      <c r="Z1081" s="2" t="s">
        <v>2835</v>
      </c>
      <c r="AA1081" s="2" t="s">
        <v>2826</v>
      </c>
      <c r="AC1081" s="2" t="s">
        <v>2539</v>
      </c>
      <c r="AD1081" s="2" t="s">
        <v>2540</v>
      </c>
      <c r="AE1081" s="2" t="s">
        <v>7118</v>
      </c>
      <c r="AF1081" s="2" t="s">
        <v>7269</v>
      </c>
      <c r="AI1081" s="2" t="s">
        <v>7006</v>
      </c>
      <c r="AJ1081" s="2" t="s">
        <v>2542</v>
      </c>
      <c r="AK1081" s="2" t="s">
        <v>2543</v>
      </c>
    </row>
    <row r="1082" spans="1:37">
      <c r="A1082" s="2" t="s">
        <v>965</v>
      </c>
      <c r="B1082" s="2" t="s">
        <v>2156</v>
      </c>
      <c r="C1082" s="2" t="s">
        <v>2474</v>
      </c>
      <c r="D1082" s="2" t="s">
        <v>2481</v>
      </c>
      <c r="E1082" s="2" t="s">
        <v>2531</v>
      </c>
      <c r="F1082" s="2" t="s">
        <v>2531</v>
      </c>
      <c r="G1082" s="2" t="s">
        <v>7391</v>
      </c>
      <c r="I1082" s="2" t="s">
        <v>2989</v>
      </c>
      <c r="J1082" s="2" t="s">
        <v>2989</v>
      </c>
      <c r="Q1082" s="2" t="s">
        <v>2990</v>
      </c>
      <c r="R1082" s="2" t="s">
        <v>2991</v>
      </c>
      <c r="S1082" s="2" t="s">
        <v>2992</v>
      </c>
      <c r="T1082" s="2" t="s">
        <v>2993</v>
      </c>
      <c r="U1082" s="2" t="s">
        <v>2994</v>
      </c>
      <c r="V1082" s="2" t="s">
        <v>2995</v>
      </c>
      <c r="W1082" s="2" t="s">
        <v>7936</v>
      </c>
      <c r="X1082" s="2" t="s">
        <v>4686</v>
      </c>
      <c r="AC1082" s="2" t="s">
        <v>2539</v>
      </c>
      <c r="AD1082" s="2" t="s">
        <v>2540</v>
      </c>
      <c r="AF1082" s="4" t="s">
        <v>2541</v>
      </c>
      <c r="AJ1082" s="2" t="s">
        <v>2542</v>
      </c>
      <c r="AK1082" s="2" t="s">
        <v>2543</v>
      </c>
    </row>
    <row r="1083" spans="1:37">
      <c r="A1083" s="2" t="s">
        <v>970</v>
      </c>
      <c r="B1083" s="2" t="s">
        <v>2161</v>
      </c>
      <c r="C1083" s="2" t="s">
        <v>2474</v>
      </c>
      <c r="D1083" s="2" t="s">
        <v>2481</v>
      </c>
      <c r="E1083" s="2" t="s">
        <v>2531</v>
      </c>
      <c r="F1083" s="2" t="s">
        <v>2531</v>
      </c>
      <c r="G1083" s="2" t="s">
        <v>7549</v>
      </c>
      <c r="I1083" s="2" t="s">
        <v>4927</v>
      </c>
      <c r="J1083" s="2" t="s">
        <v>4927</v>
      </c>
      <c r="Q1083" s="2" t="s">
        <v>4928</v>
      </c>
      <c r="R1083" s="2" t="s">
        <v>4929</v>
      </c>
      <c r="S1083" s="2" t="s">
        <v>4930</v>
      </c>
      <c r="T1083" s="2" t="s">
        <v>4931</v>
      </c>
      <c r="U1083" s="2" t="s">
        <v>4932</v>
      </c>
      <c r="V1083" s="2" t="s">
        <v>4933</v>
      </c>
      <c r="W1083" s="2" t="s">
        <v>7935</v>
      </c>
      <c r="X1083" s="2" t="s">
        <v>4686</v>
      </c>
      <c r="AC1083" s="2" t="s">
        <v>2539</v>
      </c>
      <c r="AD1083" s="2" t="s">
        <v>2540</v>
      </c>
      <c r="AF1083" s="4" t="s">
        <v>2541</v>
      </c>
      <c r="AJ1083" s="2" t="s">
        <v>2542</v>
      </c>
      <c r="AK1083" s="2" t="s">
        <v>2543</v>
      </c>
    </row>
    <row r="1084" spans="1:37">
      <c r="A1084" s="2" t="s">
        <v>972</v>
      </c>
      <c r="B1084" s="2" t="s">
        <v>2163</v>
      </c>
      <c r="C1084" s="2" t="s">
        <v>2474</v>
      </c>
      <c r="D1084" s="2" t="s">
        <v>2481</v>
      </c>
      <c r="E1084" s="2" t="s">
        <v>2563</v>
      </c>
      <c r="F1084" s="2" t="s">
        <v>2563</v>
      </c>
      <c r="G1084" s="2" t="s">
        <v>8401</v>
      </c>
      <c r="I1084" s="2" t="s">
        <v>4451</v>
      </c>
      <c r="J1084" s="2" t="s">
        <v>4451</v>
      </c>
      <c r="Q1084" s="2" t="s">
        <v>4452</v>
      </c>
      <c r="R1084" s="2" t="s">
        <v>7934</v>
      </c>
      <c r="S1084" s="2" t="s">
        <v>4453</v>
      </c>
      <c r="T1084" s="2" t="s">
        <v>4454</v>
      </c>
      <c r="U1084" s="2" t="s">
        <v>4455</v>
      </c>
      <c r="V1084" s="2" t="s">
        <v>4456</v>
      </c>
      <c r="W1084" s="2" t="s">
        <v>7933</v>
      </c>
      <c r="X1084" s="2" t="s">
        <v>4686</v>
      </c>
      <c r="AC1084" s="2" t="s">
        <v>2539</v>
      </c>
      <c r="AD1084" s="2" t="s">
        <v>2540</v>
      </c>
      <c r="AF1084" s="4" t="s">
        <v>2541</v>
      </c>
      <c r="AJ1084" s="2" t="s">
        <v>2542</v>
      </c>
      <c r="AK1084" s="2" t="s">
        <v>2543</v>
      </c>
    </row>
    <row r="1085" spans="1:37">
      <c r="A1085" s="2" t="s">
        <v>975</v>
      </c>
      <c r="B1085" s="2" t="s">
        <v>2166</v>
      </c>
      <c r="C1085" s="2" t="s">
        <v>2474</v>
      </c>
      <c r="D1085" s="2" t="s">
        <v>2481</v>
      </c>
      <c r="E1085" s="2" t="s">
        <v>2531</v>
      </c>
      <c r="F1085" s="2" t="s">
        <v>2531</v>
      </c>
      <c r="G1085" s="2" t="s">
        <v>7570</v>
      </c>
      <c r="I1085" s="2" t="s">
        <v>5093</v>
      </c>
      <c r="J1085" s="2" t="s">
        <v>5093</v>
      </c>
      <c r="Q1085" s="2" t="s">
        <v>5094</v>
      </c>
      <c r="R1085" s="2" t="s">
        <v>5095</v>
      </c>
      <c r="S1085" s="2" t="s">
        <v>5096</v>
      </c>
      <c r="T1085" s="2" t="s">
        <v>5097</v>
      </c>
      <c r="U1085" s="2" t="s">
        <v>5098</v>
      </c>
      <c r="V1085" s="2" t="s">
        <v>5099</v>
      </c>
      <c r="W1085" s="2" t="s">
        <v>5100</v>
      </c>
      <c r="X1085" s="2" t="s">
        <v>2538</v>
      </c>
      <c r="AC1085" s="2" t="s">
        <v>2539</v>
      </c>
      <c r="AD1085" s="2" t="s">
        <v>2540</v>
      </c>
      <c r="AF1085" s="4" t="s">
        <v>2541</v>
      </c>
      <c r="AJ1085" s="2" t="s">
        <v>2542</v>
      </c>
      <c r="AK1085" s="2" t="s">
        <v>2543</v>
      </c>
    </row>
    <row r="1086" spans="1:37">
      <c r="A1086" s="2" t="s">
        <v>976</v>
      </c>
      <c r="B1086" s="2" t="s">
        <v>2167</v>
      </c>
      <c r="C1086" s="2" t="s">
        <v>2474</v>
      </c>
      <c r="D1086" s="2" t="s">
        <v>2481</v>
      </c>
      <c r="E1086" s="2" t="s">
        <v>2563</v>
      </c>
      <c r="F1086" s="2" t="s">
        <v>2563</v>
      </c>
      <c r="G1086" s="2" t="s">
        <v>8531</v>
      </c>
      <c r="I1086" s="2" t="s">
        <v>5093</v>
      </c>
      <c r="J1086" s="2" t="s">
        <v>5093</v>
      </c>
      <c r="Q1086" s="2" t="s">
        <v>6407</v>
      </c>
      <c r="R1086" s="2" t="s">
        <v>7932</v>
      </c>
      <c r="S1086" s="2" t="s">
        <v>6408</v>
      </c>
      <c r="T1086" s="2" t="s">
        <v>6409</v>
      </c>
      <c r="U1086" s="2" t="s">
        <v>6410</v>
      </c>
      <c r="V1086" s="2" t="s">
        <v>5099</v>
      </c>
      <c r="W1086" s="2" t="s">
        <v>5097</v>
      </c>
      <c r="X1086" s="2" t="s">
        <v>2595</v>
      </c>
      <c r="AC1086" s="2" t="s">
        <v>2539</v>
      </c>
      <c r="AD1086" s="2" t="s">
        <v>2540</v>
      </c>
      <c r="AF1086" s="4" t="s">
        <v>2541</v>
      </c>
      <c r="AJ1086" s="2" t="s">
        <v>2542</v>
      </c>
      <c r="AK1086" s="2" t="s">
        <v>2543</v>
      </c>
    </row>
    <row r="1087" spans="1:37">
      <c r="A1087" s="2" t="s">
        <v>977</v>
      </c>
      <c r="B1087" s="2" t="s">
        <v>2168</v>
      </c>
      <c r="C1087" s="2" t="s">
        <v>2474</v>
      </c>
      <c r="D1087" s="2" t="s">
        <v>2481</v>
      </c>
      <c r="E1087" s="2" t="s">
        <v>2563</v>
      </c>
      <c r="F1087" s="2" t="s">
        <v>2563</v>
      </c>
      <c r="G1087" s="2" t="s">
        <v>8532</v>
      </c>
      <c r="I1087" s="2" t="s">
        <v>4698</v>
      </c>
      <c r="J1087" s="2" t="s">
        <v>4698</v>
      </c>
      <c r="Q1087" s="2" t="s">
        <v>6359</v>
      </c>
      <c r="R1087" s="2" t="s">
        <v>7931</v>
      </c>
      <c r="S1087" s="2" t="s">
        <v>6360</v>
      </c>
      <c r="T1087" s="2" t="s">
        <v>6361</v>
      </c>
      <c r="U1087" s="2" t="s">
        <v>6362</v>
      </c>
      <c r="V1087" s="2" t="s">
        <v>6363</v>
      </c>
      <c r="W1087" s="2" t="s">
        <v>6364</v>
      </c>
      <c r="X1087" s="2" t="s">
        <v>4686</v>
      </c>
      <c r="AC1087" s="2" t="s">
        <v>2539</v>
      </c>
      <c r="AD1087" s="2" t="s">
        <v>2540</v>
      </c>
      <c r="AF1087" s="4" t="s">
        <v>2541</v>
      </c>
      <c r="AJ1087" s="2" t="s">
        <v>2542</v>
      </c>
      <c r="AK1087" s="2" t="s">
        <v>2543</v>
      </c>
    </row>
    <row r="1088" spans="1:37">
      <c r="A1088" s="2" t="s">
        <v>978</v>
      </c>
      <c r="B1088" s="2" t="s">
        <v>2169</v>
      </c>
      <c r="C1088" s="2" t="s">
        <v>2474</v>
      </c>
      <c r="D1088" s="2" t="s">
        <v>2481</v>
      </c>
      <c r="E1088" s="2" t="s">
        <v>2588</v>
      </c>
      <c r="F1088" s="2" t="s">
        <v>2673</v>
      </c>
      <c r="G1088" s="2" t="s">
        <v>8533</v>
      </c>
      <c r="I1088" s="2" t="s">
        <v>6716</v>
      </c>
      <c r="J1088" s="2" t="s">
        <v>6716</v>
      </c>
      <c r="K1088" s="2" t="s">
        <v>2647</v>
      </c>
      <c r="Q1088" s="2" t="s">
        <v>7930</v>
      </c>
      <c r="R1088" s="2" t="s">
        <v>7929</v>
      </c>
      <c r="S1088" s="2" t="s">
        <v>6717</v>
      </c>
      <c r="T1088" s="2" t="s">
        <v>7928</v>
      </c>
      <c r="U1088" s="2" t="s">
        <v>6718</v>
      </c>
      <c r="V1088" s="2" t="s">
        <v>6719</v>
      </c>
      <c r="W1088" s="2" t="s">
        <v>6720</v>
      </c>
      <c r="X1088" s="2" t="s">
        <v>2581</v>
      </c>
      <c r="AC1088" s="2" t="s">
        <v>2539</v>
      </c>
      <c r="AD1088" s="2" t="s">
        <v>2540</v>
      </c>
      <c r="AF1088" s="4" t="s">
        <v>2541</v>
      </c>
      <c r="AJ1088" s="2" t="s">
        <v>2542</v>
      </c>
      <c r="AK1088" s="2" t="s">
        <v>2543</v>
      </c>
    </row>
    <row r="1089" spans="1:37">
      <c r="A1089" s="2" t="s">
        <v>979</v>
      </c>
      <c r="B1089" s="2" t="s">
        <v>2170</v>
      </c>
      <c r="C1089" s="2" t="s">
        <v>2474</v>
      </c>
      <c r="D1089" s="2" t="s">
        <v>2481</v>
      </c>
      <c r="E1089" s="2" t="s">
        <v>2588</v>
      </c>
      <c r="F1089" s="2" t="s">
        <v>2673</v>
      </c>
      <c r="G1089" s="2" t="s">
        <v>8533</v>
      </c>
      <c r="I1089" s="2" t="s">
        <v>6716</v>
      </c>
      <c r="J1089" s="2" t="s">
        <v>6716</v>
      </c>
      <c r="K1089" s="2" t="s">
        <v>2649</v>
      </c>
      <c r="L1089" s="2" t="s">
        <v>6739</v>
      </c>
      <c r="Q1089" s="2" t="s">
        <v>7930</v>
      </c>
      <c r="R1089" s="2" t="s">
        <v>7929</v>
      </c>
      <c r="S1089" s="2" t="s">
        <v>6717</v>
      </c>
      <c r="T1089" s="2" t="s">
        <v>7928</v>
      </c>
      <c r="U1089" s="2" t="s">
        <v>6718</v>
      </c>
      <c r="V1089" s="2" t="s">
        <v>6719</v>
      </c>
      <c r="W1089" s="2" t="s">
        <v>6720</v>
      </c>
      <c r="X1089" s="2" t="s">
        <v>2581</v>
      </c>
      <c r="AC1089" s="2" t="s">
        <v>2539</v>
      </c>
      <c r="AD1089" s="2" t="s">
        <v>2540</v>
      </c>
      <c r="AF1089" s="4" t="s">
        <v>2541</v>
      </c>
      <c r="AJ1089" s="2" t="s">
        <v>2542</v>
      </c>
      <c r="AK1089" s="2" t="s">
        <v>2543</v>
      </c>
    </row>
    <row r="1090" spans="1:37">
      <c r="A1090" s="2" t="s">
        <v>980</v>
      </c>
      <c r="B1090" s="2" t="s">
        <v>2171</v>
      </c>
      <c r="C1090" s="2" t="s">
        <v>2474</v>
      </c>
      <c r="D1090" s="2" t="s">
        <v>2481</v>
      </c>
      <c r="E1090" s="2" t="s">
        <v>2531</v>
      </c>
      <c r="F1090" s="2" t="s">
        <v>2531</v>
      </c>
      <c r="G1090" s="2" t="s">
        <v>8534</v>
      </c>
      <c r="I1090" s="2" t="s">
        <v>5653</v>
      </c>
      <c r="J1090" s="2" t="s">
        <v>5653</v>
      </c>
      <c r="Q1090" s="2" t="s">
        <v>7927</v>
      </c>
      <c r="R1090" s="2" t="s">
        <v>5653</v>
      </c>
      <c r="S1090" s="2" t="s">
        <v>5654</v>
      </c>
      <c r="T1090" s="2" t="s">
        <v>7926</v>
      </c>
      <c r="U1090" s="2" t="s">
        <v>5655</v>
      </c>
      <c r="V1090" s="2" t="s">
        <v>5656</v>
      </c>
      <c r="W1090" s="2" t="s">
        <v>5657</v>
      </c>
      <c r="X1090" s="2" t="s">
        <v>4654</v>
      </c>
      <c r="AC1090" s="2" t="s">
        <v>2539</v>
      </c>
      <c r="AD1090" s="2" t="s">
        <v>2540</v>
      </c>
      <c r="AF1090" s="4" t="s">
        <v>2541</v>
      </c>
      <c r="AJ1090" s="2" t="s">
        <v>2542</v>
      </c>
      <c r="AK1090" s="2" t="s">
        <v>2543</v>
      </c>
    </row>
    <row r="1091" spans="1:37">
      <c r="A1091" s="2" t="s">
        <v>981</v>
      </c>
      <c r="B1091" s="2" t="s">
        <v>2172</v>
      </c>
      <c r="C1091" s="2" t="s">
        <v>2474</v>
      </c>
      <c r="D1091" s="2" t="s">
        <v>2481</v>
      </c>
      <c r="E1091" s="2" t="s">
        <v>2563</v>
      </c>
      <c r="F1091" s="2" t="s">
        <v>2563</v>
      </c>
      <c r="G1091" s="2" t="s">
        <v>8535</v>
      </c>
      <c r="I1091" s="2" t="s">
        <v>6656</v>
      </c>
      <c r="J1091" s="2" t="s">
        <v>6656</v>
      </c>
      <c r="Q1091" s="2" t="s">
        <v>7925</v>
      </c>
      <c r="R1091" s="2" t="s">
        <v>7924</v>
      </c>
      <c r="S1091" s="2" t="s">
        <v>6657</v>
      </c>
      <c r="T1091" s="2" t="s">
        <v>7923</v>
      </c>
      <c r="U1091" s="2" t="s">
        <v>6658</v>
      </c>
      <c r="V1091" s="2" t="s">
        <v>6659</v>
      </c>
      <c r="W1091" s="2" t="s">
        <v>6660</v>
      </c>
      <c r="X1091" s="2" t="s">
        <v>4709</v>
      </c>
      <c r="AC1091" s="2" t="s">
        <v>2539</v>
      </c>
      <c r="AD1091" s="2" t="s">
        <v>2540</v>
      </c>
      <c r="AF1091" s="4" t="s">
        <v>2541</v>
      </c>
      <c r="AJ1091" s="2" t="s">
        <v>2542</v>
      </c>
      <c r="AK1091" s="2" t="s">
        <v>2543</v>
      </c>
    </row>
    <row r="1092" spans="1:37">
      <c r="A1092" s="2" t="s">
        <v>982</v>
      </c>
      <c r="B1092" s="2" t="s">
        <v>2173</v>
      </c>
      <c r="C1092" s="2" t="s">
        <v>2474</v>
      </c>
      <c r="D1092" s="2" t="s">
        <v>2481</v>
      </c>
      <c r="E1092" s="2" t="s">
        <v>2531</v>
      </c>
      <c r="F1092" s="2" t="s">
        <v>2531</v>
      </c>
      <c r="G1092" s="2" t="s">
        <v>8536</v>
      </c>
      <c r="I1092" s="2" t="s">
        <v>5658</v>
      </c>
      <c r="J1092" s="2" t="s">
        <v>5658</v>
      </c>
      <c r="Q1092" s="2" t="s">
        <v>7922</v>
      </c>
      <c r="R1092" s="2" t="s">
        <v>5658</v>
      </c>
      <c r="S1092" s="2" t="s">
        <v>5659</v>
      </c>
      <c r="T1092" s="2" t="s">
        <v>7921</v>
      </c>
      <c r="U1092" s="2" t="s">
        <v>5660</v>
      </c>
      <c r="V1092" s="2" t="s">
        <v>5659</v>
      </c>
      <c r="W1092" s="2" t="s">
        <v>5661</v>
      </c>
      <c r="X1092" s="2" t="s">
        <v>2581</v>
      </c>
      <c r="AC1092" s="2" t="s">
        <v>2539</v>
      </c>
      <c r="AD1092" s="2" t="s">
        <v>2540</v>
      </c>
      <c r="AF1092" s="4" t="s">
        <v>2541</v>
      </c>
      <c r="AJ1092" s="2" t="s">
        <v>2542</v>
      </c>
      <c r="AK1092" s="2" t="s">
        <v>2543</v>
      </c>
    </row>
    <row r="1093" spans="1:37">
      <c r="A1093" s="2" t="s">
        <v>983</v>
      </c>
      <c r="B1093" s="2" t="s">
        <v>2174</v>
      </c>
      <c r="C1093" s="2" t="s">
        <v>2474</v>
      </c>
      <c r="D1093" s="2" t="s">
        <v>2481</v>
      </c>
      <c r="E1093" s="2" t="s">
        <v>2531</v>
      </c>
      <c r="F1093" s="2" t="s">
        <v>2531</v>
      </c>
      <c r="G1093" s="2" t="s">
        <v>8537</v>
      </c>
      <c r="I1093" s="2" t="s">
        <v>5662</v>
      </c>
      <c r="J1093" s="2" t="s">
        <v>5662</v>
      </c>
      <c r="Q1093" s="2" t="s">
        <v>7920</v>
      </c>
      <c r="R1093" s="2" t="s">
        <v>5662</v>
      </c>
      <c r="S1093" s="2" t="s">
        <v>5663</v>
      </c>
      <c r="T1093" s="2" t="s">
        <v>7919</v>
      </c>
      <c r="U1093" s="2" t="s">
        <v>5664</v>
      </c>
      <c r="V1093" s="2" t="s">
        <v>5663</v>
      </c>
      <c r="W1093" s="2" t="s">
        <v>5665</v>
      </c>
      <c r="X1093" s="2" t="s">
        <v>2581</v>
      </c>
      <c r="AC1093" s="2" t="s">
        <v>2539</v>
      </c>
      <c r="AD1093" s="2" t="s">
        <v>2540</v>
      </c>
      <c r="AF1093" s="4" t="s">
        <v>2541</v>
      </c>
      <c r="AJ1093" s="2" t="s">
        <v>2542</v>
      </c>
      <c r="AK1093" s="2" t="s">
        <v>2543</v>
      </c>
    </row>
    <row r="1094" spans="1:37">
      <c r="A1094" s="2" t="s">
        <v>984</v>
      </c>
      <c r="B1094" s="2" t="s">
        <v>2175</v>
      </c>
      <c r="C1094" s="2" t="s">
        <v>2474</v>
      </c>
      <c r="D1094" s="2" t="s">
        <v>2481</v>
      </c>
      <c r="E1094" s="2" t="s">
        <v>2531</v>
      </c>
      <c r="F1094" s="2" t="s">
        <v>2531</v>
      </c>
      <c r="G1094" s="2" t="s">
        <v>8538</v>
      </c>
      <c r="I1094" s="2" t="s">
        <v>5666</v>
      </c>
      <c r="J1094" s="2" t="s">
        <v>5666</v>
      </c>
      <c r="Q1094" s="2" t="s">
        <v>7918</v>
      </c>
      <c r="R1094" s="2" t="s">
        <v>5666</v>
      </c>
      <c r="S1094" s="2" t="s">
        <v>5667</v>
      </c>
      <c r="T1094" s="2" t="s">
        <v>7917</v>
      </c>
      <c r="U1094" s="2" t="s">
        <v>5668</v>
      </c>
      <c r="V1094" s="2" t="s">
        <v>5669</v>
      </c>
      <c r="W1094" s="2" t="s">
        <v>7916</v>
      </c>
      <c r="X1094" s="2" t="s">
        <v>2538</v>
      </c>
      <c r="AC1094" s="2" t="s">
        <v>2539</v>
      </c>
      <c r="AD1094" s="2" t="s">
        <v>2540</v>
      </c>
      <c r="AF1094" s="4" t="s">
        <v>2541</v>
      </c>
      <c r="AJ1094" s="2" t="s">
        <v>2542</v>
      </c>
      <c r="AK1094" s="2" t="s">
        <v>2543</v>
      </c>
    </row>
    <row r="1095" spans="1:37">
      <c r="A1095" s="2" t="s">
        <v>985</v>
      </c>
      <c r="B1095" s="2" t="s">
        <v>2176</v>
      </c>
      <c r="C1095" s="2" t="s">
        <v>2474</v>
      </c>
      <c r="D1095" s="2" t="s">
        <v>2481</v>
      </c>
      <c r="E1095" s="2" t="s">
        <v>2531</v>
      </c>
      <c r="F1095" s="2" t="s">
        <v>2531</v>
      </c>
      <c r="G1095" s="2" t="s">
        <v>7551</v>
      </c>
      <c r="I1095" s="2" t="s">
        <v>4941</v>
      </c>
      <c r="J1095" s="2" t="s">
        <v>4941</v>
      </c>
      <c r="Q1095" s="2" t="s">
        <v>4942</v>
      </c>
      <c r="R1095" s="2" t="s">
        <v>4943</v>
      </c>
      <c r="S1095" s="2" t="s">
        <v>4944</v>
      </c>
      <c r="T1095" s="2" t="s">
        <v>4945</v>
      </c>
      <c r="U1095" s="2" t="s">
        <v>4946</v>
      </c>
      <c r="V1095" s="2" t="s">
        <v>4947</v>
      </c>
      <c r="W1095" s="2" t="s">
        <v>7915</v>
      </c>
      <c r="X1095" s="2" t="s">
        <v>4686</v>
      </c>
      <c r="AC1095" s="2" t="s">
        <v>2539</v>
      </c>
      <c r="AD1095" s="2" t="s">
        <v>2540</v>
      </c>
      <c r="AF1095" s="4" t="s">
        <v>2541</v>
      </c>
      <c r="AJ1095" s="2" t="s">
        <v>2542</v>
      </c>
      <c r="AK1095" s="2" t="s">
        <v>2543</v>
      </c>
    </row>
    <row r="1096" spans="1:37">
      <c r="A1096" s="2" t="s">
        <v>986</v>
      </c>
      <c r="B1096" s="2" t="s">
        <v>2177</v>
      </c>
      <c r="C1096" s="2" t="s">
        <v>2474</v>
      </c>
      <c r="D1096" s="2" t="s">
        <v>2481</v>
      </c>
      <c r="E1096" s="2" t="s">
        <v>2563</v>
      </c>
      <c r="F1096" s="2" t="s">
        <v>2563</v>
      </c>
      <c r="G1096" s="2" t="s">
        <v>8539</v>
      </c>
      <c r="I1096" s="2" t="s">
        <v>6385</v>
      </c>
      <c r="J1096" s="2" t="s">
        <v>6385</v>
      </c>
      <c r="Q1096" s="2" t="s">
        <v>6386</v>
      </c>
      <c r="R1096" s="2" t="s">
        <v>7914</v>
      </c>
      <c r="S1096" s="2" t="s">
        <v>6387</v>
      </c>
      <c r="T1096" s="2" t="s">
        <v>6388</v>
      </c>
      <c r="U1096" s="2" t="s">
        <v>6389</v>
      </c>
      <c r="V1096" s="2" t="s">
        <v>6390</v>
      </c>
      <c r="W1096" s="2" t="s">
        <v>7913</v>
      </c>
      <c r="X1096" s="2" t="s">
        <v>4686</v>
      </c>
      <c r="AC1096" s="2" t="s">
        <v>2539</v>
      </c>
      <c r="AD1096" s="2" t="s">
        <v>2540</v>
      </c>
      <c r="AF1096" s="4" t="s">
        <v>2541</v>
      </c>
      <c r="AJ1096" s="2" t="s">
        <v>2542</v>
      </c>
      <c r="AK1096" s="2" t="s">
        <v>2543</v>
      </c>
    </row>
    <row r="1097" spans="1:37">
      <c r="A1097" s="2" t="s">
        <v>987</v>
      </c>
      <c r="B1097" s="2" t="s">
        <v>2178</v>
      </c>
      <c r="C1097" s="2" t="s">
        <v>2474</v>
      </c>
      <c r="D1097" s="2" t="s">
        <v>2481</v>
      </c>
      <c r="E1097" s="2" t="s">
        <v>2531</v>
      </c>
      <c r="F1097" s="2" t="s">
        <v>2531</v>
      </c>
      <c r="G1097" s="2" t="s">
        <v>7390</v>
      </c>
      <c r="I1097" s="2" t="s">
        <v>2980</v>
      </c>
      <c r="J1097" s="2" t="s">
        <v>2980</v>
      </c>
      <c r="Q1097" s="2" t="s">
        <v>2981</v>
      </c>
      <c r="R1097" s="2" t="s">
        <v>2982</v>
      </c>
      <c r="S1097" s="2" t="s">
        <v>2983</v>
      </c>
      <c r="T1097" s="2" t="s">
        <v>2984</v>
      </c>
      <c r="U1097" s="2" t="s">
        <v>2985</v>
      </c>
      <c r="V1097" s="2" t="s">
        <v>2986</v>
      </c>
      <c r="W1097" s="2" t="s">
        <v>7912</v>
      </c>
      <c r="X1097" s="2" t="s">
        <v>4654</v>
      </c>
      <c r="AC1097" s="2" t="s">
        <v>2539</v>
      </c>
      <c r="AD1097" s="2" t="s">
        <v>2540</v>
      </c>
      <c r="AF1097" s="4" t="s">
        <v>2541</v>
      </c>
      <c r="AJ1097" s="2" t="s">
        <v>2542</v>
      </c>
      <c r="AK1097" s="2" t="s">
        <v>2543</v>
      </c>
    </row>
    <row r="1098" spans="1:37">
      <c r="A1098" s="2" t="s">
        <v>989</v>
      </c>
      <c r="B1098" s="2" t="s">
        <v>2180</v>
      </c>
      <c r="C1098" s="2" t="s">
        <v>2474</v>
      </c>
      <c r="D1098" s="2" t="s">
        <v>2481</v>
      </c>
      <c r="E1098" s="2" t="s">
        <v>2563</v>
      </c>
      <c r="F1098" s="2" t="s">
        <v>2563</v>
      </c>
      <c r="G1098" s="2" t="s">
        <v>8540</v>
      </c>
      <c r="I1098" s="2" t="s">
        <v>2980</v>
      </c>
      <c r="J1098" s="2" t="s">
        <v>2980</v>
      </c>
      <c r="Q1098" s="2" t="s">
        <v>6346</v>
      </c>
      <c r="R1098" s="2" t="s">
        <v>7911</v>
      </c>
      <c r="S1098" s="2" t="s">
        <v>6347</v>
      </c>
      <c r="T1098" s="2" t="s">
        <v>6348</v>
      </c>
      <c r="U1098" s="2" t="s">
        <v>6349</v>
      </c>
      <c r="V1098" s="2" t="s">
        <v>2986</v>
      </c>
      <c r="W1098" s="2" t="s">
        <v>7910</v>
      </c>
      <c r="X1098" s="2" t="s">
        <v>4686</v>
      </c>
      <c r="AC1098" s="2" t="s">
        <v>2539</v>
      </c>
      <c r="AD1098" s="2" t="s">
        <v>2540</v>
      </c>
      <c r="AF1098" s="4" t="s">
        <v>2541</v>
      </c>
      <c r="AJ1098" s="2" t="s">
        <v>2542</v>
      </c>
      <c r="AK1098" s="2" t="s">
        <v>2543</v>
      </c>
    </row>
    <row r="1099" spans="1:37">
      <c r="A1099" s="2" t="s">
        <v>990</v>
      </c>
      <c r="B1099" s="2" t="s">
        <v>2181</v>
      </c>
      <c r="C1099" s="2" t="s">
        <v>2474</v>
      </c>
      <c r="D1099" s="2" t="s">
        <v>2481</v>
      </c>
      <c r="E1099" s="2" t="s">
        <v>2531</v>
      </c>
      <c r="F1099" s="2" t="s">
        <v>2531</v>
      </c>
      <c r="G1099" s="2" t="s">
        <v>7637</v>
      </c>
      <c r="I1099" s="2" t="s">
        <v>5677</v>
      </c>
      <c r="J1099" s="2" t="s">
        <v>5677</v>
      </c>
      <c r="Q1099" s="2" t="s">
        <v>5678</v>
      </c>
      <c r="R1099" s="2" t="s">
        <v>5677</v>
      </c>
      <c r="S1099" s="2" t="s">
        <v>5679</v>
      </c>
      <c r="T1099" s="2" t="s">
        <v>5680</v>
      </c>
      <c r="U1099" s="2" t="s">
        <v>5681</v>
      </c>
      <c r="V1099" s="2" t="s">
        <v>5682</v>
      </c>
      <c r="W1099" s="2" t="s">
        <v>5683</v>
      </c>
      <c r="X1099" s="2" t="s">
        <v>4677</v>
      </c>
      <c r="AC1099" s="2" t="s">
        <v>2539</v>
      </c>
      <c r="AD1099" s="2" t="s">
        <v>2540</v>
      </c>
      <c r="AF1099" s="4" t="s">
        <v>2541</v>
      </c>
      <c r="AJ1099" s="2" t="s">
        <v>2542</v>
      </c>
      <c r="AK1099" s="2" t="s">
        <v>2543</v>
      </c>
    </row>
    <row r="1100" spans="1:37">
      <c r="A1100" s="2" t="s">
        <v>991</v>
      </c>
      <c r="B1100" s="2" t="s">
        <v>2181</v>
      </c>
      <c r="C1100" s="2" t="s">
        <v>2474</v>
      </c>
      <c r="D1100" s="2" t="s">
        <v>2481</v>
      </c>
      <c r="E1100" s="2" t="s">
        <v>2531</v>
      </c>
      <c r="F1100" s="2" t="s">
        <v>2531</v>
      </c>
      <c r="G1100" s="2" t="s">
        <v>7637</v>
      </c>
      <c r="I1100" s="2" t="s">
        <v>5677</v>
      </c>
      <c r="J1100" s="2" t="s">
        <v>5677</v>
      </c>
      <c r="Q1100" s="2" t="s">
        <v>5678</v>
      </c>
      <c r="R1100" s="2" t="s">
        <v>5677</v>
      </c>
      <c r="S1100" s="2" t="s">
        <v>5679</v>
      </c>
      <c r="T1100" s="2" t="s">
        <v>5680</v>
      </c>
      <c r="U1100" s="2" t="s">
        <v>5681</v>
      </c>
      <c r="V1100" s="2" t="s">
        <v>5682</v>
      </c>
      <c r="W1100" s="2" t="s">
        <v>5683</v>
      </c>
      <c r="X1100" s="2" t="s">
        <v>4677</v>
      </c>
      <c r="AC1100" s="2" t="s">
        <v>2539</v>
      </c>
      <c r="AD1100" s="2" t="s">
        <v>2540</v>
      </c>
      <c r="AF1100" s="4" t="s">
        <v>2541</v>
      </c>
      <c r="AJ1100" s="2" t="s">
        <v>2542</v>
      </c>
      <c r="AK1100" s="2" t="s">
        <v>2543</v>
      </c>
    </row>
    <row r="1101" spans="1:37">
      <c r="A1101" s="2" t="s">
        <v>992</v>
      </c>
      <c r="B1101" s="2" t="s">
        <v>2182</v>
      </c>
      <c r="C1101" s="2" t="s">
        <v>2474</v>
      </c>
      <c r="D1101" s="2" t="s">
        <v>2481</v>
      </c>
      <c r="E1101" s="2" t="s">
        <v>2531</v>
      </c>
      <c r="F1101" s="2" t="s">
        <v>2531</v>
      </c>
      <c r="G1101" s="2" t="s">
        <v>7638</v>
      </c>
      <c r="I1101" s="2" t="s">
        <v>5684</v>
      </c>
      <c r="J1101" s="2" t="s">
        <v>5684</v>
      </c>
      <c r="Q1101" s="2" t="s">
        <v>5685</v>
      </c>
      <c r="R1101" s="2" t="s">
        <v>5684</v>
      </c>
      <c r="S1101" s="2" t="s">
        <v>5686</v>
      </c>
      <c r="T1101" s="2" t="s">
        <v>5687</v>
      </c>
      <c r="U1101" s="2" t="s">
        <v>5688</v>
      </c>
      <c r="V1101" s="2" t="s">
        <v>5689</v>
      </c>
      <c r="W1101" s="2" t="s">
        <v>5690</v>
      </c>
      <c r="X1101" s="2" t="s">
        <v>4677</v>
      </c>
      <c r="AC1101" s="2" t="s">
        <v>2539</v>
      </c>
      <c r="AD1101" s="2" t="s">
        <v>2540</v>
      </c>
      <c r="AF1101" s="4" t="s">
        <v>2541</v>
      </c>
      <c r="AJ1101" s="2" t="s">
        <v>2542</v>
      </c>
      <c r="AK1101" s="2" t="s">
        <v>2543</v>
      </c>
    </row>
    <row r="1102" spans="1:37">
      <c r="A1102" s="2" t="s">
        <v>993</v>
      </c>
      <c r="B1102" s="2" t="s">
        <v>2183</v>
      </c>
      <c r="C1102" s="2" t="s">
        <v>2474</v>
      </c>
      <c r="D1102" s="2" t="s">
        <v>2481</v>
      </c>
      <c r="E1102" s="2" t="s">
        <v>2531</v>
      </c>
      <c r="F1102" s="2" t="s">
        <v>2531</v>
      </c>
      <c r="G1102" s="2" t="s">
        <v>7639</v>
      </c>
      <c r="I1102" s="2" t="s">
        <v>5691</v>
      </c>
      <c r="J1102" s="2" t="s">
        <v>5691</v>
      </c>
      <c r="Q1102" s="2" t="s">
        <v>5692</v>
      </c>
      <c r="R1102" s="2" t="s">
        <v>5691</v>
      </c>
      <c r="S1102" s="2" t="s">
        <v>5693</v>
      </c>
      <c r="T1102" s="2" t="s">
        <v>5694</v>
      </c>
      <c r="U1102" s="2" t="s">
        <v>5695</v>
      </c>
      <c r="V1102" s="2" t="s">
        <v>5696</v>
      </c>
      <c r="W1102" s="2" t="s">
        <v>5697</v>
      </c>
      <c r="X1102" s="2" t="s">
        <v>4677</v>
      </c>
      <c r="AC1102" s="2" t="s">
        <v>2539</v>
      </c>
      <c r="AD1102" s="2" t="s">
        <v>2540</v>
      </c>
      <c r="AF1102" s="4" t="s">
        <v>2541</v>
      </c>
      <c r="AJ1102" s="2" t="s">
        <v>2542</v>
      </c>
      <c r="AK1102" s="2" t="s">
        <v>2543</v>
      </c>
    </row>
    <row r="1103" spans="1:37">
      <c r="A1103" s="2" t="s">
        <v>995</v>
      </c>
      <c r="B1103" s="2" t="s">
        <v>2185</v>
      </c>
      <c r="C1103" s="2" t="s">
        <v>2474</v>
      </c>
      <c r="D1103" s="2" t="s">
        <v>2481</v>
      </c>
      <c r="E1103" s="2" t="s">
        <v>2563</v>
      </c>
      <c r="F1103" s="2" t="s">
        <v>2563</v>
      </c>
      <c r="G1103" s="2" t="s">
        <v>8541</v>
      </c>
      <c r="I1103" s="2" t="s">
        <v>6661</v>
      </c>
      <c r="J1103" s="2" t="s">
        <v>6661</v>
      </c>
      <c r="Q1103" s="2" t="s">
        <v>6662</v>
      </c>
      <c r="R1103" s="2" t="s">
        <v>7909</v>
      </c>
      <c r="S1103" s="2" t="s">
        <v>6663</v>
      </c>
      <c r="T1103" s="2" t="s">
        <v>6664</v>
      </c>
      <c r="U1103" s="2" t="s">
        <v>6665</v>
      </c>
      <c r="V1103" s="2" t="s">
        <v>6666</v>
      </c>
      <c r="W1103" s="2" t="s">
        <v>6667</v>
      </c>
      <c r="X1103" s="2" t="s">
        <v>4709</v>
      </c>
      <c r="AC1103" s="2" t="s">
        <v>2539</v>
      </c>
      <c r="AD1103" s="2" t="s">
        <v>2540</v>
      </c>
      <c r="AF1103" s="4" t="s">
        <v>2541</v>
      </c>
      <c r="AJ1103" s="2" t="s">
        <v>2542</v>
      </c>
      <c r="AK1103" s="2" t="s">
        <v>2543</v>
      </c>
    </row>
    <row r="1104" spans="1:37">
      <c r="A1104" s="2" t="s">
        <v>994</v>
      </c>
      <c r="B1104" s="2" t="s">
        <v>2184</v>
      </c>
      <c r="C1104" s="2" t="s">
        <v>2474</v>
      </c>
      <c r="D1104" s="2" t="s">
        <v>2480</v>
      </c>
      <c r="E1104" s="2" t="s">
        <v>2531</v>
      </c>
      <c r="F1104" s="2" t="s">
        <v>2531</v>
      </c>
      <c r="G1104" s="2" t="s">
        <v>7723</v>
      </c>
      <c r="I1104" s="2" t="s">
        <v>6661</v>
      </c>
      <c r="J1104" s="2" t="s">
        <v>6661</v>
      </c>
      <c r="Q1104" s="2" t="s">
        <v>7147</v>
      </c>
      <c r="R1104" s="2" t="s">
        <v>6661</v>
      </c>
      <c r="S1104" s="2" t="s">
        <v>6663</v>
      </c>
      <c r="T1104" s="2" t="s">
        <v>7148</v>
      </c>
      <c r="U1104" s="2" t="s">
        <v>7149</v>
      </c>
      <c r="V1104" s="2" t="s">
        <v>6666</v>
      </c>
      <c r="W1104" s="2" t="s">
        <v>7150</v>
      </c>
      <c r="Z1104" s="2" t="s">
        <v>2835</v>
      </c>
      <c r="AA1104" s="2" t="s">
        <v>2826</v>
      </c>
      <c r="AC1104" s="2" t="s">
        <v>2539</v>
      </c>
      <c r="AD1104" s="2" t="s">
        <v>2540</v>
      </c>
      <c r="AE1104" s="2" t="s">
        <v>3986</v>
      </c>
      <c r="AF1104" s="2" t="s">
        <v>7094</v>
      </c>
      <c r="AI1104" s="2" t="s">
        <v>7020</v>
      </c>
      <c r="AJ1104" s="2" t="s">
        <v>2542</v>
      </c>
      <c r="AK1104" s="2" t="s">
        <v>2543</v>
      </c>
    </row>
    <row r="1105" spans="1:37">
      <c r="A1105" s="2" t="s">
        <v>998</v>
      </c>
      <c r="B1105" s="2" t="s">
        <v>2187</v>
      </c>
      <c r="C1105" s="2" t="s">
        <v>2476</v>
      </c>
      <c r="D1105" s="2" t="s">
        <v>2480</v>
      </c>
      <c r="E1105" s="2" t="s">
        <v>2531</v>
      </c>
      <c r="F1105" s="2" t="s">
        <v>2531</v>
      </c>
      <c r="G1105" s="2" t="s">
        <v>7427</v>
      </c>
      <c r="I1105" s="2" t="s">
        <v>3492</v>
      </c>
      <c r="J1105" s="2" t="s">
        <v>3492</v>
      </c>
      <c r="Q1105" s="2" t="s">
        <v>3493</v>
      </c>
      <c r="R1105" s="2" t="s">
        <v>3492</v>
      </c>
      <c r="S1105" s="2" t="s">
        <v>3494</v>
      </c>
      <c r="T1105" s="2" t="s">
        <v>3495</v>
      </c>
      <c r="U1105" s="2" t="s">
        <v>3496</v>
      </c>
      <c r="V1105" s="2" t="s">
        <v>3497</v>
      </c>
      <c r="W1105" s="2" t="s">
        <v>3498</v>
      </c>
      <c r="X1105" s="2" t="s">
        <v>4709</v>
      </c>
      <c r="AC1105" s="2" t="s">
        <v>2539</v>
      </c>
      <c r="AD1105" s="2" t="s">
        <v>2540</v>
      </c>
      <c r="AF1105" s="4" t="s">
        <v>2541</v>
      </c>
      <c r="AJ1105" s="2" t="s">
        <v>2542</v>
      </c>
      <c r="AK1105" s="2" t="s">
        <v>2543</v>
      </c>
    </row>
    <row r="1106" spans="1:37">
      <c r="A1106" s="2" t="s">
        <v>999</v>
      </c>
      <c r="B1106" s="2" t="s">
        <v>2188</v>
      </c>
      <c r="C1106" s="2" t="s">
        <v>2474</v>
      </c>
      <c r="D1106" s="2" t="s">
        <v>2481</v>
      </c>
      <c r="E1106" s="2" t="s">
        <v>2563</v>
      </c>
      <c r="F1106" s="2" t="s">
        <v>2563</v>
      </c>
      <c r="G1106" s="2" t="s">
        <v>8542</v>
      </c>
      <c r="I1106" s="2" t="s">
        <v>3492</v>
      </c>
      <c r="J1106" s="2" t="s">
        <v>3492</v>
      </c>
      <c r="Q1106" s="2" t="s">
        <v>6668</v>
      </c>
      <c r="R1106" s="2" t="s">
        <v>7908</v>
      </c>
      <c r="S1106" s="2" t="s">
        <v>3494</v>
      </c>
      <c r="T1106" s="2" t="s">
        <v>6669</v>
      </c>
      <c r="U1106" s="2" t="s">
        <v>6670</v>
      </c>
      <c r="V1106" s="2" t="s">
        <v>3497</v>
      </c>
      <c r="W1106" s="2" t="s">
        <v>6671</v>
      </c>
      <c r="X1106" s="2" t="s">
        <v>4709</v>
      </c>
      <c r="AC1106" s="2" t="s">
        <v>2539</v>
      </c>
      <c r="AD1106" s="2" t="s">
        <v>2540</v>
      </c>
      <c r="AF1106" s="4" t="s">
        <v>2541</v>
      </c>
      <c r="AJ1106" s="2" t="s">
        <v>2542</v>
      </c>
      <c r="AK1106" s="2" t="s">
        <v>2543</v>
      </c>
    </row>
    <row r="1107" spans="1:37">
      <c r="A1107" s="2" t="s">
        <v>997</v>
      </c>
      <c r="B1107" s="2" t="s">
        <v>2186</v>
      </c>
      <c r="C1107" s="2" t="s">
        <v>2474</v>
      </c>
      <c r="D1107" s="2" t="s">
        <v>2480</v>
      </c>
      <c r="E1107" s="2" t="s">
        <v>2531</v>
      </c>
      <c r="F1107" s="2" t="s">
        <v>2531</v>
      </c>
      <c r="G1107" s="2" t="s">
        <v>7427</v>
      </c>
      <c r="I1107" s="2" t="s">
        <v>3492</v>
      </c>
      <c r="J1107" s="2" t="s">
        <v>3492</v>
      </c>
      <c r="Q1107" s="2" t="s">
        <v>3493</v>
      </c>
      <c r="R1107" s="2" t="s">
        <v>3492</v>
      </c>
      <c r="S1107" s="2" t="s">
        <v>3494</v>
      </c>
      <c r="T1107" s="2" t="s">
        <v>3495</v>
      </c>
      <c r="U1107" s="2" t="s">
        <v>3496</v>
      </c>
      <c r="V1107" s="2" t="s">
        <v>3497</v>
      </c>
      <c r="W1107" s="2" t="s">
        <v>3498</v>
      </c>
      <c r="Z1107" s="2" t="s">
        <v>7012</v>
      </c>
      <c r="AA1107" s="2" t="s">
        <v>2826</v>
      </c>
      <c r="AC1107" s="2" t="s">
        <v>2539</v>
      </c>
      <c r="AD1107" s="2" t="s">
        <v>2540</v>
      </c>
      <c r="AE1107" s="2" t="s">
        <v>7013</v>
      </c>
      <c r="AF1107" s="2" t="s">
        <v>7014</v>
      </c>
      <c r="AI1107" s="2" t="s">
        <v>7015</v>
      </c>
      <c r="AJ1107" s="2" t="s">
        <v>2542</v>
      </c>
      <c r="AK1107" s="2" t="s">
        <v>2543</v>
      </c>
    </row>
    <row r="1108" spans="1:37">
      <c r="A1108" s="2" t="s">
        <v>1000</v>
      </c>
      <c r="B1108" s="2" t="s">
        <v>2189</v>
      </c>
      <c r="C1108" s="2" t="s">
        <v>2474</v>
      </c>
      <c r="D1108" s="2" t="s">
        <v>2481</v>
      </c>
      <c r="E1108" s="2" t="s">
        <v>2531</v>
      </c>
      <c r="F1108" s="2" t="s">
        <v>2531</v>
      </c>
      <c r="G1108" s="2" t="s">
        <v>8543</v>
      </c>
      <c r="I1108" s="2" t="s">
        <v>5698</v>
      </c>
      <c r="J1108" s="2" t="s">
        <v>5698</v>
      </c>
      <c r="Q1108" s="2" t="s">
        <v>7907</v>
      </c>
      <c r="R1108" s="2" t="s">
        <v>5698</v>
      </c>
      <c r="S1108" s="2" t="s">
        <v>5699</v>
      </c>
      <c r="T1108" s="2" t="s">
        <v>7906</v>
      </c>
      <c r="U1108" s="2" t="s">
        <v>5700</v>
      </c>
      <c r="V1108" s="2" t="s">
        <v>5701</v>
      </c>
      <c r="W1108" s="2" t="s">
        <v>5702</v>
      </c>
      <c r="X1108" s="2" t="s">
        <v>4677</v>
      </c>
      <c r="AC1108" s="2" t="s">
        <v>2539</v>
      </c>
      <c r="AD1108" s="2" t="s">
        <v>2540</v>
      </c>
      <c r="AF1108" s="4" t="s">
        <v>2541</v>
      </c>
      <c r="AJ1108" s="2" t="s">
        <v>2542</v>
      </c>
      <c r="AK1108" s="2" t="s">
        <v>2543</v>
      </c>
    </row>
    <row r="1109" spans="1:37">
      <c r="A1109" s="2" t="s">
        <v>1001</v>
      </c>
      <c r="B1109" s="2" t="s">
        <v>2190</v>
      </c>
      <c r="C1109" s="2" t="s">
        <v>2474</v>
      </c>
      <c r="D1109" s="2" t="s">
        <v>2481</v>
      </c>
      <c r="E1109" s="2" t="s">
        <v>2903</v>
      </c>
      <c r="F1109" s="2" t="s">
        <v>2903</v>
      </c>
      <c r="G1109" s="2" t="s">
        <v>8619</v>
      </c>
      <c r="I1109" s="2" t="s">
        <v>5698</v>
      </c>
      <c r="J1109" s="2" t="s">
        <v>5698</v>
      </c>
      <c r="Q1109" s="2" t="s">
        <v>7905</v>
      </c>
      <c r="R1109" s="2" t="s">
        <v>7904</v>
      </c>
      <c r="S1109" s="2" t="s">
        <v>5699</v>
      </c>
      <c r="U1109" s="2" t="s">
        <v>6925</v>
      </c>
      <c r="V1109" s="2" t="s">
        <v>5701</v>
      </c>
      <c r="W1109" s="2" t="s">
        <v>6926</v>
      </c>
      <c r="X1109" s="2" t="s">
        <v>4709</v>
      </c>
      <c r="AC1109" s="2" t="s">
        <v>2539</v>
      </c>
      <c r="AD1109" s="2" t="s">
        <v>2540</v>
      </c>
      <c r="AF1109" s="4" t="s">
        <v>2541</v>
      </c>
      <c r="AJ1109" s="2" t="s">
        <v>2542</v>
      </c>
      <c r="AK1109" s="2" t="s">
        <v>2543</v>
      </c>
    </row>
    <row r="1110" spans="1:37">
      <c r="A1110" s="2" t="s">
        <v>1003</v>
      </c>
      <c r="B1110" s="2" t="s">
        <v>2191</v>
      </c>
      <c r="C1110" s="2" t="s">
        <v>2474</v>
      </c>
      <c r="D1110" s="2" t="s">
        <v>2480</v>
      </c>
      <c r="E1110" s="2" t="s">
        <v>2531</v>
      </c>
      <c r="F1110" s="2" t="s">
        <v>2531</v>
      </c>
      <c r="G1110" s="2" t="s">
        <v>7428</v>
      </c>
      <c r="I1110" s="2" t="s">
        <v>3503</v>
      </c>
      <c r="J1110" s="2" t="s">
        <v>3503</v>
      </c>
      <c r="Q1110" s="2" t="s">
        <v>3504</v>
      </c>
      <c r="R1110" s="2" t="s">
        <v>3503</v>
      </c>
      <c r="S1110" s="2" t="s">
        <v>3505</v>
      </c>
      <c r="T1110" s="2" t="s">
        <v>3506</v>
      </c>
      <c r="U1110" s="2" t="s">
        <v>3507</v>
      </c>
      <c r="V1110" s="2" t="s">
        <v>3508</v>
      </c>
      <c r="W1110" s="2" t="s">
        <v>3509</v>
      </c>
      <c r="Z1110" s="2" t="s">
        <v>2835</v>
      </c>
      <c r="AA1110" s="2" t="s">
        <v>3399</v>
      </c>
      <c r="AC1110" s="2" t="s">
        <v>2539</v>
      </c>
      <c r="AD1110" s="2" t="s">
        <v>2540</v>
      </c>
      <c r="AE1110" s="2" t="s">
        <v>7143</v>
      </c>
      <c r="AF1110" s="2" t="s">
        <v>7144</v>
      </c>
      <c r="AI1110" s="2" t="s">
        <v>7020</v>
      </c>
      <c r="AJ1110" s="2" t="s">
        <v>2542</v>
      </c>
      <c r="AK1110" s="2" t="s">
        <v>2543</v>
      </c>
    </row>
    <row r="1111" spans="1:37">
      <c r="A1111" s="2" t="s">
        <v>1004</v>
      </c>
      <c r="B1111" s="2" t="s">
        <v>2192</v>
      </c>
      <c r="C1111" s="2" t="s">
        <v>2474</v>
      </c>
      <c r="D1111" s="2" t="s">
        <v>2481</v>
      </c>
      <c r="E1111" s="2" t="s">
        <v>2531</v>
      </c>
      <c r="F1111" s="2" t="s">
        <v>2531</v>
      </c>
      <c r="G1111" s="2" t="s">
        <v>8544</v>
      </c>
      <c r="I1111" s="2" t="s">
        <v>5703</v>
      </c>
      <c r="J1111" s="2" t="s">
        <v>5703</v>
      </c>
      <c r="Q1111" s="2" t="s">
        <v>7903</v>
      </c>
      <c r="R1111" s="2" t="s">
        <v>5703</v>
      </c>
      <c r="S1111" s="2" t="s">
        <v>5704</v>
      </c>
      <c r="T1111" s="2" t="s">
        <v>7902</v>
      </c>
      <c r="U1111" s="2" t="s">
        <v>5705</v>
      </c>
      <c r="V1111" s="2" t="s">
        <v>5706</v>
      </c>
      <c r="W1111" s="2" t="s">
        <v>5707</v>
      </c>
      <c r="X1111" s="2" t="s">
        <v>4654</v>
      </c>
      <c r="AC1111" s="2" t="s">
        <v>2539</v>
      </c>
      <c r="AD1111" s="2" t="s">
        <v>2540</v>
      </c>
      <c r="AF1111" s="4" t="s">
        <v>2541</v>
      </c>
      <c r="AJ1111" s="2" t="s">
        <v>2542</v>
      </c>
      <c r="AK1111" s="2" t="s">
        <v>2543</v>
      </c>
    </row>
    <row r="1112" spans="1:37">
      <c r="A1112" s="2" t="s">
        <v>1005</v>
      </c>
      <c r="B1112" s="2" t="s">
        <v>2193</v>
      </c>
      <c r="C1112" s="2" t="s">
        <v>2474</v>
      </c>
      <c r="D1112" s="2" t="s">
        <v>2481</v>
      </c>
      <c r="E1112" s="2" t="s">
        <v>2563</v>
      </c>
      <c r="F1112" s="2" t="s">
        <v>2563</v>
      </c>
      <c r="G1112" s="2" t="s">
        <v>8545</v>
      </c>
      <c r="I1112" s="2" t="s">
        <v>5703</v>
      </c>
      <c r="J1112" s="2" t="s">
        <v>5703</v>
      </c>
      <c r="Q1112" s="2" t="s">
        <v>7901</v>
      </c>
      <c r="R1112" s="2" t="s">
        <v>7900</v>
      </c>
      <c r="S1112" s="2" t="s">
        <v>5704</v>
      </c>
      <c r="T1112" s="2" t="s">
        <v>7899</v>
      </c>
      <c r="U1112" s="2" t="s">
        <v>6744</v>
      </c>
      <c r="V1112" s="2" t="s">
        <v>5706</v>
      </c>
      <c r="W1112" s="2" t="s">
        <v>6745</v>
      </c>
      <c r="X1112" s="2" t="s">
        <v>4654</v>
      </c>
      <c r="AC1112" s="2" t="s">
        <v>2539</v>
      </c>
      <c r="AD1112" s="2" t="s">
        <v>2540</v>
      </c>
      <c r="AF1112" s="4" t="s">
        <v>2541</v>
      </c>
      <c r="AJ1112" s="2" t="s">
        <v>2542</v>
      </c>
      <c r="AK1112" s="2" t="s">
        <v>2543</v>
      </c>
    </row>
    <row r="1113" spans="1:37">
      <c r="A1113" s="2" t="s">
        <v>1006</v>
      </c>
      <c r="B1113" s="2" t="s">
        <v>2194</v>
      </c>
      <c r="C1113" s="2" t="s">
        <v>2474</v>
      </c>
      <c r="D1113" s="2" t="s">
        <v>2481</v>
      </c>
      <c r="E1113" s="2" t="s">
        <v>2531</v>
      </c>
      <c r="F1113" s="2" t="s">
        <v>2531</v>
      </c>
      <c r="G1113" s="2" t="s">
        <v>8546</v>
      </c>
      <c r="I1113" s="2" t="s">
        <v>5708</v>
      </c>
      <c r="J1113" s="2" t="s">
        <v>5708</v>
      </c>
      <c r="Q1113" s="2" t="s">
        <v>7898</v>
      </c>
      <c r="R1113" s="2" t="s">
        <v>7897</v>
      </c>
      <c r="S1113" s="2" t="s">
        <v>5709</v>
      </c>
      <c r="T1113" s="2" t="s">
        <v>7896</v>
      </c>
      <c r="U1113" s="2" t="s">
        <v>5710</v>
      </c>
      <c r="V1113" s="2" t="s">
        <v>5711</v>
      </c>
      <c r="W1113" s="2" t="s">
        <v>5712</v>
      </c>
      <c r="X1113" s="2" t="s">
        <v>2581</v>
      </c>
      <c r="AC1113" s="2" t="s">
        <v>2539</v>
      </c>
      <c r="AD1113" s="2" t="s">
        <v>2540</v>
      </c>
      <c r="AF1113" s="4" t="s">
        <v>2541</v>
      </c>
      <c r="AJ1113" s="2" t="s">
        <v>2542</v>
      </c>
      <c r="AK1113" s="2" t="s">
        <v>2543</v>
      </c>
    </row>
    <row r="1114" spans="1:37">
      <c r="A1114" s="2" t="s">
        <v>1007</v>
      </c>
      <c r="B1114" s="2" t="s">
        <v>2195</v>
      </c>
      <c r="C1114" s="2" t="s">
        <v>2474</v>
      </c>
      <c r="D1114" s="2" t="s">
        <v>2481</v>
      </c>
      <c r="E1114" s="2" t="s">
        <v>2531</v>
      </c>
      <c r="F1114" s="2" t="s">
        <v>2531</v>
      </c>
      <c r="G1114" s="2" t="s">
        <v>7640</v>
      </c>
      <c r="I1114" s="2" t="s">
        <v>5713</v>
      </c>
      <c r="J1114" s="2" t="s">
        <v>5713</v>
      </c>
      <c r="Q1114" s="2" t="s">
        <v>5714</v>
      </c>
      <c r="R1114" s="2" t="s">
        <v>5713</v>
      </c>
      <c r="S1114" s="2" t="s">
        <v>5715</v>
      </c>
      <c r="T1114" s="2" t="s">
        <v>5716</v>
      </c>
      <c r="U1114" s="2" t="s">
        <v>5717</v>
      </c>
      <c r="V1114" s="2" t="s">
        <v>5718</v>
      </c>
      <c r="W1114" s="2" t="s">
        <v>7895</v>
      </c>
      <c r="X1114" s="2" t="s">
        <v>2581</v>
      </c>
      <c r="AC1114" s="2" t="s">
        <v>2539</v>
      </c>
      <c r="AD1114" s="2" t="s">
        <v>2540</v>
      </c>
      <c r="AF1114" s="4" t="s">
        <v>2541</v>
      </c>
      <c r="AJ1114" s="2" t="s">
        <v>2542</v>
      </c>
      <c r="AK1114" s="2" t="s">
        <v>2543</v>
      </c>
    </row>
    <row r="1115" spans="1:37">
      <c r="A1115" s="2" t="s">
        <v>1009</v>
      </c>
      <c r="B1115" s="2" t="s">
        <v>2197</v>
      </c>
      <c r="C1115" s="2" t="s">
        <v>2474</v>
      </c>
      <c r="D1115" s="2" t="s">
        <v>2481</v>
      </c>
      <c r="E1115" s="2" t="s">
        <v>2563</v>
      </c>
      <c r="F1115" s="2" t="s">
        <v>2563</v>
      </c>
      <c r="G1115" s="2" t="s">
        <v>8547</v>
      </c>
      <c r="I1115" s="2" t="s">
        <v>3661</v>
      </c>
      <c r="J1115" s="2" t="s">
        <v>3661</v>
      </c>
      <c r="Q1115" s="2" t="s">
        <v>6676</v>
      </c>
      <c r="R1115" s="2" t="s">
        <v>7894</v>
      </c>
      <c r="S1115" s="2" t="s">
        <v>3664</v>
      </c>
      <c r="T1115" s="2" t="s">
        <v>6677</v>
      </c>
      <c r="U1115" s="2" t="s">
        <v>6678</v>
      </c>
      <c r="V1115" s="2" t="s">
        <v>3661</v>
      </c>
      <c r="W1115" s="2" t="s">
        <v>3663</v>
      </c>
      <c r="X1115" s="2" t="s">
        <v>2581</v>
      </c>
      <c r="AC1115" s="2" t="s">
        <v>2539</v>
      </c>
      <c r="AD1115" s="2" t="s">
        <v>2540</v>
      </c>
      <c r="AF1115" s="4" t="s">
        <v>2541</v>
      </c>
      <c r="AJ1115" s="2" t="s">
        <v>2542</v>
      </c>
      <c r="AK1115" s="2" t="s">
        <v>2543</v>
      </c>
    </row>
    <row r="1116" spans="1:37">
      <c r="A1116" s="2" t="s">
        <v>1010</v>
      </c>
      <c r="B1116" s="2" t="s">
        <v>2198</v>
      </c>
      <c r="C1116" s="2" t="s">
        <v>2474</v>
      </c>
      <c r="D1116" s="2" t="s">
        <v>2481</v>
      </c>
      <c r="E1116" s="2" t="s">
        <v>2531</v>
      </c>
      <c r="F1116" s="2" t="s">
        <v>2531</v>
      </c>
      <c r="G1116" s="2" t="s">
        <v>7642</v>
      </c>
      <c r="I1116" s="2" t="s">
        <v>5726</v>
      </c>
      <c r="J1116" s="2" t="s">
        <v>5726</v>
      </c>
      <c r="Q1116" s="2" t="s">
        <v>5727</v>
      </c>
      <c r="R1116" s="2" t="s">
        <v>5728</v>
      </c>
      <c r="S1116" s="2" t="s">
        <v>5729</v>
      </c>
      <c r="T1116" s="2" t="s">
        <v>5730</v>
      </c>
      <c r="U1116" s="2" t="s">
        <v>5731</v>
      </c>
      <c r="V1116" s="2" t="s">
        <v>5732</v>
      </c>
      <c r="W1116" s="2" t="s">
        <v>5733</v>
      </c>
      <c r="X1116" s="2" t="s">
        <v>2538</v>
      </c>
      <c r="AC1116" s="2" t="s">
        <v>2539</v>
      </c>
      <c r="AD1116" s="2" t="s">
        <v>2540</v>
      </c>
      <c r="AF1116" s="4" t="s">
        <v>2541</v>
      </c>
      <c r="AJ1116" s="2" t="s">
        <v>2542</v>
      </c>
      <c r="AK1116" s="2" t="s">
        <v>2543</v>
      </c>
    </row>
    <row r="1117" spans="1:37">
      <c r="A1117" s="2" t="s">
        <v>1012</v>
      </c>
      <c r="B1117" s="2" t="s">
        <v>2200</v>
      </c>
      <c r="C1117" s="2" t="s">
        <v>2474</v>
      </c>
      <c r="D1117" s="2" t="s">
        <v>2480</v>
      </c>
      <c r="E1117" s="2" t="s">
        <v>2531</v>
      </c>
      <c r="F1117" s="2" t="s">
        <v>2658</v>
      </c>
      <c r="G1117" s="2" t="s">
        <v>7374</v>
      </c>
      <c r="I1117" s="2" t="s">
        <v>2701</v>
      </c>
      <c r="J1117" s="2" t="s">
        <v>2701</v>
      </c>
      <c r="K1117" s="2" t="s">
        <v>2647</v>
      </c>
      <c r="Q1117" s="2" t="s">
        <v>2702</v>
      </c>
      <c r="R1117" s="2" t="s">
        <v>2703</v>
      </c>
      <c r="S1117" s="2" t="s">
        <v>2704</v>
      </c>
      <c r="T1117" s="2" t="s">
        <v>2705</v>
      </c>
      <c r="U1117" s="2" t="s">
        <v>2706</v>
      </c>
      <c r="V1117" s="2" t="s">
        <v>2707</v>
      </c>
      <c r="W1117" s="2" t="s">
        <v>7893</v>
      </c>
      <c r="X1117" s="2" t="s">
        <v>5423</v>
      </c>
      <c r="Z1117" s="2" t="s">
        <v>2656</v>
      </c>
      <c r="AA1117" s="2" t="s">
        <v>2877</v>
      </c>
      <c r="AC1117" s="2" t="s">
        <v>2539</v>
      </c>
      <c r="AD1117" s="2" t="s">
        <v>2540</v>
      </c>
      <c r="AE1117" s="2" t="s">
        <v>7168</v>
      </c>
      <c r="AF1117" s="2" t="s">
        <v>2562</v>
      </c>
      <c r="AI1117" s="2" t="s">
        <v>7020</v>
      </c>
      <c r="AJ1117" s="2" t="s">
        <v>2542</v>
      </c>
      <c r="AK1117" s="2" t="s">
        <v>2543</v>
      </c>
    </row>
    <row r="1118" spans="1:37">
      <c r="A1118" s="2" t="s">
        <v>1017</v>
      </c>
      <c r="B1118" s="2" t="s">
        <v>2204</v>
      </c>
      <c r="C1118" s="2" t="s">
        <v>2474</v>
      </c>
      <c r="D1118" s="2" t="s">
        <v>2481</v>
      </c>
      <c r="E1118" s="2" t="s">
        <v>2531</v>
      </c>
      <c r="F1118" s="2" t="s">
        <v>2531</v>
      </c>
      <c r="G1118" s="2" t="s">
        <v>7471</v>
      </c>
      <c r="I1118" s="2" t="s">
        <v>4037</v>
      </c>
      <c r="J1118" s="2" t="s">
        <v>4037</v>
      </c>
      <c r="Q1118" s="2" t="s">
        <v>4038</v>
      </c>
      <c r="R1118" s="2" t="s">
        <v>4039</v>
      </c>
      <c r="S1118" s="2" t="s">
        <v>4040</v>
      </c>
      <c r="T1118" s="2" t="s">
        <v>4041</v>
      </c>
      <c r="U1118" s="2" t="s">
        <v>4042</v>
      </c>
      <c r="V1118" s="2" t="s">
        <v>4043</v>
      </c>
      <c r="W1118" s="2" t="s">
        <v>7890</v>
      </c>
      <c r="X1118" s="2" t="s">
        <v>2581</v>
      </c>
      <c r="AC1118" s="2" t="s">
        <v>2539</v>
      </c>
      <c r="AD1118" s="2" t="s">
        <v>2540</v>
      </c>
      <c r="AF1118" s="4" t="s">
        <v>2541</v>
      </c>
      <c r="AJ1118" s="2" t="s">
        <v>2542</v>
      </c>
      <c r="AK1118" s="2" t="s">
        <v>2543</v>
      </c>
    </row>
    <row r="1119" spans="1:37">
      <c r="A1119" s="2" t="s">
        <v>1019</v>
      </c>
      <c r="B1119" s="2" t="s">
        <v>2205</v>
      </c>
      <c r="C1119" s="2" t="s">
        <v>2474</v>
      </c>
      <c r="D1119" s="2" t="s">
        <v>2481</v>
      </c>
      <c r="E1119" s="2" t="s">
        <v>2563</v>
      </c>
      <c r="F1119" s="2" t="s">
        <v>2563</v>
      </c>
      <c r="G1119" s="2" t="s">
        <v>8548</v>
      </c>
      <c r="I1119" s="2" t="s">
        <v>4037</v>
      </c>
      <c r="J1119" s="2" t="s">
        <v>4037</v>
      </c>
      <c r="Q1119" s="2" t="s">
        <v>6637</v>
      </c>
      <c r="R1119" s="2" t="s">
        <v>7892</v>
      </c>
      <c r="S1119" s="2" t="s">
        <v>4040</v>
      </c>
      <c r="T1119" s="2" t="s">
        <v>6638</v>
      </c>
      <c r="U1119" s="2" t="s">
        <v>6639</v>
      </c>
      <c r="V1119" s="2" t="s">
        <v>4043</v>
      </c>
      <c r="W1119" s="2" t="s">
        <v>6640</v>
      </c>
      <c r="X1119" s="2" t="s">
        <v>2581</v>
      </c>
      <c r="AC1119" s="2" t="s">
        <v>2539</v>
      </c>
      <c r="AD1119" s="2" t="s">
        <v>2540</v>
      </c>
      <c r="AF1119" s="4" t="s">
        <v>2541</v>
      </c>
      <c r="AJ1119" s="2" t="s">
        <v>2542</v>
      </c>
      <c r="AK1119" s="2" t="s">
        <v>2543</v>
      </c>
    </row>
    <row r="1120" spans="1:37">
      <c r="A1120" s="2" t="s">
        <v>1020</v>
      </c>
      <c r="B1120" s="2" t="s">
        <v>2206</v>
      </c>
      <c r="C1120" s="2" t="s">
        <v>2474</v>
      </c>
      <c r="D1120" s="2" t="s">
        <v>2481</v>
      </c>
      <c r="E1120" s="2" t="s">
        <v>2903</v>
      </c>
      <c r="F1120" s="2" t="s">
        <v>2903</v>
      </c>
      <c r="G1120" s="2" t="s">
        <v>8549</v>
      </c>
      <c r="I1120" s="2" t="s">
        <v>4037</v>
      </c>
      <c r="J1120" s="2" t="s">
        <v>4037</v>
      </c>
      <c r="Q1120" s="2" t="s">
        <v>6919</v>
      </c>
      <c r="R1120" s="2" t="s">
        <v>7892</v>
      </c>
      <c r="S1120" s="2" t="s">
        <v>4040</v>
      </c>
      <c r="T1120" s="2" t="s">
        <v>6920</v>
      </c>
      <c r="U1120" s="2" t="s">
        <v>6921</v>
      </c>
      <c r="V1120" s="2" t="s">
        <v>4043</v>
      </c>
      <c r="W1120" s="2" t="s">
        <v>7891</v>
      </c>
      <c r="X1120" s="2" t="s">
        <v>4709</v>
      </c>
      <c r="AC1120" s="2" t="s">
        <v>2539</v>
      </c>
      <c r="AD1120" s="2" t="s">
        <v>2540</v>
      </c>
      <c r="AF1120" s="4" t="s">
        <v>2541</v>
      </c>
      <c r="AJ1120" s="2" t="s">
        <v>2542</v>
      </c>
      <c r="AK1120" s="2" t="s">
        <v>2543</v>
      </c>
    </row>
    <row r="1121" spans="1:37">
      <c r="A1121" s="2" t="s">
        <v>1018</v>
      </c>
      <c r="B1121" s="2" t="s">
        <v>2204</v>
      </c>
      <c r="C1121" s="2" t="s">
        <v>2474</v>
      </c>
      <c r="D1121" s="2" t="s">
        <v>2481</v>
      </c>
      <c r="E1121" s="2" t="s">
        <v>2531</v>
      </c>
      <c r="F1121" s="2" t="s">
        <v>2531</v>
      </c>
      <c r="G1121" s="2" t="s">
        <v>7471</v>
      </c>
      <c r="I1121" s="2" t="s">
        <v>4037</v>
      </c>
      <c r="J1121" s="2" t="s">
        <v>4037</v>
      </c>
      <c r="Q1121" s="2" t="s">
        <v>4038</v>
      </c>
      <c r="R1121" s="2" t="s">
        <v>4039</v>
      </c>
      <c r="S1121" s="2" t="s">
        <v>4040</v>
      </c>
      <c r="T1121" s="2" t="s">
        <v>4041</v>
      </c>
      <c r="U1121" s="2" t="s">
        <v>4042</v>
      </c>
      <c r="V1121" s="2" t="s">
        <v>4043</v>
      </c>
      <c r="W1121" s="2" t="s">
        <v>7890</v>
      </c>
      <c r="X1121" s="2" t="s">
        <v>2595</v>
      </c>
      <c r="AC1121" s="2" t="s">
        <v>2539</v>
      </c>
      <c r="AD1121" s="2" t="s">
        <v>2540</v>
      </c>
      <c r="AF1121" s="4" t="s">
        <v>2541</v>
      </c>
      <c r="AJ1121" s="2" t="s">
        <v>2542</v>
      </c>
      <c r="AK1121" s="2" t="s">
        <v>2543</v>
      </c>
    </row>
    <row r="1122" spans="1:37">
      <c r="A1122" s="2" t="s">
        <v>1021</v>
      </c>
      <c r="B1122" s="2" t="s">
        <v>2207</v>
      </c>
      <c r="C1122" s="2" t="s">
        <v>2474</v>
      </c>
      <c r="D1122" s="2" t="s">
        <v>2481</v>
      </c>
      <c r="E1122" s="2" t="s">
        <v>2531</v>
      </c>
      <c r="F1122" s="2" t="s">
        <v>2531</v>
      </c>
      <c r="G1122" s="2" t="s">
        <v>7643</v>
      </c>
      <c r="I1122" s="2" t="s">
        <v>5734</v>
      </c>
      <c r="J1122" s="2" t="s">
        <v>5734</v>
      </c>
      <c r="Q1122" s="2" t="s">
        <v>5735</v>
      </c>
      <c r="R1122" s="2" t="s">
        <v>5736</v>
      </c>
      <c r="S1122" s="2" t="s">
        <v>5737</v>
      </c>
      <c r="T1122" s="2" t="s">
        <v>5738</v>
      </c>
      <c r="U1122" s="2" t="s">
        <v>5739</v>
      </c>
      <c r="V1122" s="2" t="s">
        <v>5740</v>
      </c>
      <c r="W1122" s="2" t="s">
        <v>5741</v>
      </c>
      <c r="X1122" s="2" t="s">
        <v>2595</v>
      </c>
      <c r="AC1122" s="2" t="s">
        <v>2539</v>
      </c>
      <c r="AD1122" s="2" t="s">
        <v>2540</v>
      </c>
      <c r="AF1122" s="4" t="s">
        <v>2541</v>
      </c>
      <c r="AJ1122" s="2" t="s">
        <v>2542</v>
      </c>
      <c r="AK1122" s="2" t="s">
        <v>2543</v>
      </c>
    </row>
    <row r="1123" spans="1:37">
      <c r="A1123" s="2" t="s">
        <v>1022</v>
      </c>
      <c r="B1123" s="2" t="s">
        <v>2208</v>
      </c>
      <c r="C1123" s="2" t="s">
        <v>2474</v>
      </c>
      <c r="D1123" s="2" t="s">
        <v>2481</v>
      </c>
      <c r="E1123" s="2" t="s">
        <v>2903</v>
      </c>
      <c r="F1123" s="2" t="s">
        <v>2903</v>
      </c>
      <c r="G1123" s="2" t="s">
        <v>8550</v>
      </c>
      <c r="I1123" s="2" t="s">
        <v>5734</v>
      </c>
      <c r="J1123" s="2" t="s">
        <v>5734</v>
      </c>
      <c r="Q1123" s="2" t="s">
        <v>6927</v>
      </c>
      <c r="R1123" s="2" t="s">
        <v>7889</v>
      </c>
      <c r="S1123" s="2" t="s">
        <v>5737</v>
      </c>
      <c r="T1123" s="2" t="s">
        <v>6928</v>
      </c>
      <c r="U1123" s="2" t="s">
        <v>6929</v>
      </c>
      <c r="V1123" s="2" t="s">
        <v>5740</v>
      </c>
      <c r="W1123" s="2" t="s">
        <v>5741</v>
      </c>
      <c r="X1123" s="2" t="s">
        <v>2581</v>
      </c>
      <c r="AC1123" s="2" t="s">
        <v>2539</v>
      </c>
      <c r="AD1123" s="2" t="s">
        <v>2540</v>
      </c>
      <c r="AF1123" s="4" t="s">
        <v>2541</v>
      </c>
      <c r="AJ1123" s="2" t="s">
        <v>2542</v>
      </c>
      <c r="AK1123" s="2" t="s">
        <v>2543</v>
      </c>
    </row>
    <row r="1124" spans="1:37">
      <c r="A1124" s="2" t="s">
        <v>1023</v>
      </c>
      <c r="B1124" s="2" t="s">
        <v>2208</v>
      </c>
      <c r="C1124" s="2" t="s">
        <v>2474</v>
      </c>
      <c r="D1124" s="2" t="s">
        <v>2481</v>
      </c>
      <c r="E1124" s="2" t="s">
        <v>2903</v>
      </c>
      <c r="F1124" s="2" t="s">
        <v>2903</v>
      </c>
      <c r="G1124" s="2" t="s">
        <v>8550</v>
      </c>
      <c r="I1124" s="2" t="s">
        <v>5734</v>
      </c>
      <c r="J1124" s="2" t="s">
        <v>5734</v>
      </c>
      <c r="Q1124" s="2" t="s">
        <v>6927</v>
      </c>
      <c r="R1124" s="2" t="s">
        <v>7889</v>
      </c>
      <c r="S1124" s="2" t="s">
        <v>5737</v>
      </c>
      <c r="T1124" s="2" t="s">
        <v>6928</v>
      </c>
      <c r="U1124" s="2" t="s">
        <v>6929</v>
      </c>
      <c r="V1124" s="2" t="s">
        <v>5740</v>
      </c>
      <c r="W1124" s="2" t="s">
        <v>5741</v>
      </c>
      <c r="X1124" s="2" t="s">
        <v>2595</v>
      </c>
      <c r="AC1124" s="2" t="s">
        <v>2539</v>
      </c>
      <c r="AD1124" s="2" t="s">
        <v>2540</v>
      </c>
      <c r="AF1124" s="4" t="s">
        <v>2541</v>
      </c>
      <c r="AJ1124" s="2" t="s">
        <v>2542</v>
      </c>
      <c r="AK1124" s="2" t="s">
        <v>2543</v>
      </c>
    </row>
    <row r="1125" spans="1:37">
      <c r="A1125" s="2" t="s">
        <v>1024</v>
      </c>
      <c r="B1125" s="2" t="s">
        <v>2209</v>
      </c>
      <c r="C1125" s="2" t="s">
        <v>2474</v>
      </c>
      <c r="D1125" s="2" t="s">
        <v>2481</v>
      </c>
      <c r="E1125" s="2" t="s">
        <v>2531</v>
      </c>
      <c r="F1125" s="2" t="s">
        <v>2531</v>
      </c>
      <c r="G1125" s="2" t="s">
        <v>7644</v>
      </c>
      <c r="I1125" s="2" t="s">
        <v>5742</v>
      </c>
      <c r="J1125" s="2" t="s">
        <v>5742</v>
      </c>
      <c r="Q1125" s="2" t="s">
        <v>5743</v>
      </c>
      <c r="R1125" s="2" t="s">
        <v>5742</v>
      </c>
      <c r="S1125" s="2" t="s">
        <v>5744</v>
      </c>
      <c r="T1125" s="2" t="s">
        <v>5745</v>
      </c>
      <c r="U1125" s="2" t="s">
        <v>5746</v>
      </c>
      <c r="V1125" s="2" t="s">
        <v>5747</v>
      </c>
      <c r="W1125" s="2" t="s">
        <v>7888</v>
      </c>
      <c r="X1125" s="2" t="s">
        <v>2595</v>
      </c>
      <c r="AC1125" s="2" t="s">
        <v>2539</v>
      </c>
      <c r="AD1125" s="2" t="s">
        <v>2540</v>
      </c>
      <c r="AF1125" s="4" t="s">
        <v>2541</v>
      </c>
      <c r="AJ1125" s="2" t="s">
        <v>2542</v>
      </c>
      <c r="AK1125" s="2" t="s">
        <v>2543</v>
      </c>
    </row>
    <row r="1126" spans="1:37">
      <c r="A1126" s="2" t="s">
        <v>1025</v>
      </c>
      <c r="B1126" s="2" t="s">
        <v>2210</v>
      </c>
      <c r="C1126" s="2" t="s">
        <v>2474</v>
      </c>
      <c r="D1126" s="2" t="s">
        <v>2481</v>
      </c>
      <c r="E1126" s="2" t="s">
        <v>2531</v>
      </c>
      <c r="F1126" s="2" t="s">
        <v>2531</v>
      </c>
      <c r="G1126" s="2" t="s">
        <v>7645</v>
      </c>
      <c r="I1126" s="2" t="s">
        <v>5748</v>
      </c>
      <c r="J1126" s="2" t="s">
        <v>5748</v>
      </c>
      <c r="Q1126" s="2" t="s">
        <v>5749</v>
      </c>
      <c r="R1126" s="2" t="s">
        <v>5750</v>
      </c>
      <c r="S1126" s="2" t="s">
        <v>5751</v>
      </c>
      <c r="T1126" s="2" t="s">
        <v>5752</v>
      </c>
      <c r="U1126" s="2" t="s">
        <v>5753</v>
      </c>
      <c r="V1126" s="2" t="s">
        <v>5754</v>
      </c>
      <c r="W1126" s="2" t="s">
        <v>5755</v>
      </c>
      <c r="X1126" s="2" t="s">
        <v>4677</v>
      </c>
      <c r="AC1126" s="2" t="s">
        <v>2539</v>
      </c>
      <c r="AD1126" s="2" t="s">
        <v>2540</v>
      </c>
      <c r="AF1126" s="4" t="s">
        <v>2541</v>
      </c>
      <c r="AJ1126" s="2" t="s">
        <v>2542</v>
      </c>
      <c r="AK1126" s="2" t="s">
        <v>2543</v>
      </c>
    </row>
    <row r="1127" spans="1:37">
      <c r="A1127" s="2" t="s">
        <v>1026</v>
      </c>
      <c r="B1127" s="2" t="s">
        <v>2211</v>
      </c>
      <c r="C1127" s="2" t="s">
        <v>2474</v>
      </c>
      <c r="D1127" s="2" t="s">
        <v>2481</v>
      </c>
      <c r="E1127" s="2" t="s">
        <v>2531</v>
      </c>
      <c r="F1127" s="2" t="s">
        <v>2531</v>
      </c>
      <c r="G1127" s="2" t="s">
        <v>7646</v>
      </c>
      <c r="I1127" s="2" t="s">
        <v>5756</v>
      </c>
      <c r="J1127" s="2" t="s">
        <v>5756</v>
      </c>
      <c r="Q1127" s="2" t="s">
        <v>5757</v>
      </c>
      <c r="R1127" s="2" t="s">
        <v>5756</v>
      </c>
      <c r="S1127" s="2" t="s">
        <v>5758</v>
      </c>
      <c r="T1127" s="2" t="s">
        <v>5759</v>
      </c>
      <c r="U1127" s="2" t="s">
        <v>5760</v>
      </c>
      <c r="V1127" s="2" t="s">
        <v>5761</v>
      </c>
      <c r="W1127" s="2" t="s">
        <v>5762</v>
      </c>
      <c r="X1127" s="2" t="s">
        <v>4686</v>
      </c>
      <c r="AC1127" s="2" t="s">
        <v>2539</v>
      </c>
      <c r="AD1127" s="2" t="s">
        <v>2540</v>
      </c>
      <c r="AF1127" s="4" t="s">
        <v>2541</v>
      </c>
      <c r="AJ1127" s="2" t="s">
        <v>2542</v>
      </c>
      <c r="AK1127" s="2" t="s">
        <v>2543</v>
      </c>
    </row>
    <row r="1128" spans="1:37">
      <c r="A1128" s="2" t="s">
        <v>1027</v>
      </c>
      <c r="B1128" s="2" t="s">
        <v>2212</v>
      </c>
      <c r="C1128" s="2" t="s">
        <v>2474</v>
      </c>
      <c r="D1128" s="2" t="s">
        <v>2481</v>
      </c>
      <c r="E1128" s="2" t="s">
        <v>2531</v>
      </c>
      <c r="F1128" s="2" t="s">
        <v>2531</v>
      </c>
      <c r="G1128" s="2" t="s">
        <v>7647</v>
      </c>
      <c r="I1128" s="2" t="s">
        <v>5763</v>
      </c>
      <c r="J1128" s="2" t="s">
        <v>5763</v>
      </c>
      <c r="Q1128" s="2" t="s">
        <v>5764</v>
      </c>
      <c r="R1128" s="2" t="s">
        <v>5763</v>
      </c>
      <c r="S1128" s="2" t="s">
        <v>5765</v>
      </c>
      <c r="T1128" s="2" t="s">
        <v>5766</v>
      </c>
      <c r="U1128" s="2" t="s">
        <v>5767</v>
      </c>
      <c r="V1128" s="2" t="s">
        <v>5768</v>
      </c>
      <c r="W1128" s="2" t="s">
        <v>7887</v>
      </c>
      <c r="X1128" s="2" t="s">
        <v>2581</v>
      </c>
      <c r="AC1128" s="2" t="s">
        <v>2539</v>
      </c>
      <c r="AD1128" s="2" t="s">
        <v>2540</v>
      </c>
      <c r="AF1128" s="4" t="s">
        <v>2541</v>
      </c>
      <c r="AJ1128" s="2" t="s">
        <v>2542</v>
      </c>
      <c r="AK1128" s="2" t="s">
        <v>2543</v>
      </c>
    </row>
    <row r="1129" spans="1:37">
      <c r="A1129" s="2" t="s">
        <v>1028</v>
      </c>
      <c r="B1129" s="2" t="s">
        <v>2213</v>
      </c>
      <c r="C1129" s="2" t="s">
        <v>2474</v>
      </c>
      <c r="D1129" s="2" t="s">
        <v>2481</v>
      </c>
      <c r="E1129" s="2" t="s">
        <v>2531</v>
      </c>
      <c r="F1129" s="2" t="s">
        <v>2531</v>
      </c>
      <c r="G1129" s="2" t="s">
        <v>7749</v>
      </c>
      <c r="I1129" s="2" t="s">
        <v>5776</v>
      </c>
      <c r="J1129" s="2" t="s">
        <v>5776</v>
      </c>
      <c r="Q1129" s="2" t="s">
        <v>5777</v>
      </c>
      <c r="R1129" s="2" t="s">
        <v>5778</v>
      </c>
      <c r="S1129" s="2" t="s">
        <v>5779</v>
      </c>
      <c r="U1129" s="2" t="s">
        <v>5780</v>
      </c>
      <c r="V1129" s="2" t="s">
        <v>5781</v>
      </c>
      <c r="W1129" s="2" t="s">
        <v>7886</v>
      </c>
      <c r="X1129" s="2" t="s">
        <v>2581</v>
      </c>
      <c r="AC1129" s="2" t="s">
        <v>2539</v>
      </c>
      <c r="AD1129" s="2" t="s">
        <v>2540</v>
      </c>
      <c r="AF1129" s="4" t="s">
        <v>2541</v>
      </c>
      <c r="AJ1129" s="2" t="s">
        <v>2542</v>
      </c>
      <c r="AK1129" s="2" t="s">
        <v>2543</v>
      </c>
    </row>
    <row r="1130" spans="1:37">
      <c r="A1130" s="2" t="s">
        <v>1029</v>
      </c>
      <c r="B1130" s="2" t="s">
        <v>2214</v>
      </c>
      <c r="C1130" s="2" t="s">
        <v>2474</v>
      </c>
      <c r="D1130" s="2" t="s">
        <v>2481</v>
      </c>
      <c r="E1130" s="2" t="s">
        <v>2531</v>
      </c>
      <c r="F1130" s="2" t="s">
        <v>2531</v>
      </c>
      <c r="G1130" s="2" t="s">
        <v>7649</v>
      </c>
      <c r="I1130" s="2" t="s">
        <v>5782</v>
      </c>
      <c r="J1130" s="2" t="s">
        <v>5782</v>
      </c>
      <c r="Q1130" s="2" t="s">
        <v>5783</v>
      </c>
      <c r="R1130" s="2" t="s">
        <v>5784</v>
      </c>
      <c r="S1130" s="2" t="s">
        <v>5785</v>
      </c>
      <c r="T1130" s="2" t="s">
        <v>5786</v>
      </c>
      <c r="U1130" s="2" t="s">
        <v>5787</v>
      </c>
      <c r="V1130" s="2" t="s">
        <v>5788</v>
      </c>
      <c r="W1130" s="2" t="s">
        <v>7885</v>
      </c>
      <c r="X1130" s="2" t="s">
        <v>2538</v>
      </c>
      <c r="AC1130" s="2" t="s">
        <v>2539</v>
      </c>
      <c r="AD1130" s="2" t="s">
        <v>2540</v>
      </c>
      <c r="AF1130" s="4" t="s">
        <v>2541</v>
      </c>
      <c r="AJ1130" s="2" t="s">
        <v>2542</v>
      </c>
      <c r="AK1130" s="2" t="s">
        <v>2543</v>
      </c>
    </row>
    <row r="1131" spans="1:37">
      <c r="A1131" s="2" t="s">
        <v>1030</v>
      </c>
      <c r="B1131" s="2" t="s">
        <v>2215</v>
      </c>
      <c r="C1131" s="2" t="s">
        <v>2474</v>
      </c>
      <c r="D1131" s="2" t="s">
        <v>2481</v>
      </c>
      <c r="E1131" s="2" t="s">
        <v>2531</v>
      </c>
      <c r="F1131" s="2" t="s">
        <v>2531</v>
      </c>
      <c r="G1131" s="2" t="s">
        <v>7650</v>
      </c>
      <c r="I1131" s="2" t="s">
        <v>5789</v>
      </c>
      <c r="J1131" s="2" t="s">
        <v>5789</v>
      </c>
      <c r="Q1131" s="2" t="s">
        <v>5790</v>
      </c>
      <c r="R1131" s="2" t="s">
        <v>5789</v>
      </c>
      <c r="S1131" s="2" t="s">
        <v>5791</v>
      </c>
      <c r="T1131" s="2" t="s">
        <v>5792</v>
      </c>
      <c r="U1131" s="2" t="s">
        <v>5793</v>
      </c>
      <c r="V1131" s="2" t="s">
        <v>5794</v>
      </c>
      <c r="W1131" s="2" t="s">
        <v>5795</v>
      </c>
      <c r="X1131" s="2" t="s">
        <v>4654</v>
      </c>
      <c r="AC1131" s="2" t="s">
        <v>2539</v>
      </c>
      <c r="AD1131" s="2" t="s">
        <v>2540</v>
      </c>
      <c r="AF1131" s="4" t="s">
        <v>2541</v>
      </c>
      <c r="AJ1131" s="2" t="s">
        <v>2542</v>
      </c>
      <c r="AK1131" s="2" t="s">
        <v>2543</v>
      </c>
    </row>
    <row r="1132" spans="1:37">
      <c r="A1132" s="2" t="s">
        <v>1031</v>
      </c>
      <c r="B1132" s="2" t="s">
        <v>2216</v>
      </c>
      <c r="C1132" s="2" t="s">
        <v>2474</v>
      </c>
      <c r="D1132" s="2" t="s">
        <v>2481</v>
      </c>
      <c r="E1132" s="2" t="s">
        <v>2531</v>
      </c>
      <c r="F1132" s="2" t="s">
        <v>2531</v>
      </c>
      <c r="G1132" s="2" t="s">
        <v>7651</v>
      </c>
      <c r="I1132" s="2" t="s">
        <v>5796</v>
      </c>
      <c r="J1132" s="2" t="s">
        <v>5796</v>
      </c>
      <c r="Q1132" s="2" t="s">
        <v>5797</v>
      </c>
      <c r="R1132" s="2" t="s">
        <v>5796</v>
      </c>
      <c r="S1132" s="2" t="s">
        <v>5798</v>
      </c>
      <c r="T1132" s="2" t="s">
        <v>5799</v>
      </c>
      <c r="U1132" s="2" t="s">
        <v>5800</v>
      </c>
      <c r="V1132" s="2" t="s">
        <v>5801</v>
      </c>
      <c r="W1132" s="2" t="s">
        <v>5802</v>
      </c>
      <c r="X1132" s="2" t="s">
        <v>2581</v>
      </c>
      <c r="AC1132" s="2" t="s">
        <v>2539</v>
      </c>
      <c r="AD1132" s="2" t="s">
        <v>2540</v>
      </c>
      <c r="AF1132" s="4" t="s">
        <v>2541</v>
      </c>
      <c r="AJ1132" s="2" t="s">
        <v>2542</v>
      </c>
      <c r="AK1132" s="2" t="s">
        <v>2543</v>
      </c>
    </row>
    <row r="1133" spans="1:37">
      <c r="A1133" s="2" t="s">
        <v>1032</v>
      </c>
      <c r="B1133" s="2" t="s">
        <v>2217</v>
      </c>
      <c r="C1133" s="2" t="s">
        <v>2474</v>
      </c>
      <c r="D1133" s="2" t="s">
        <v>2481</v>
      </c>
      <c r="E1133" s="2" t="s">
        <v>2531</v>
      </c>
      <c r="F1133" s="2" t="s">
        <v>2531</v>
      </c>
      <c r="G1133" s="2" t="s">
        <v>7750</v>
      </c>
      <c r="I1133" s="2" t="s">
        <v>5810</v>
      </c>
      <c r="J1133" s="2" t="s">
        <v>5810</v>
      </c>
      <c r="Q1133" s="2" t="s">
        <v>5811</v>
      </c>
      <c r="R1133" s="2" t="s">
        <v>5812</v>
      </c>
      <c r="S1133" s="2" t="s">
        <v>5813</v>
      </c>
      <c r="U1133" s="2" t="s">
        <v>5814</v>
      </c>
      <c r="V1133" s="2" t="s">
        <v>5815</v>
      </c>
      <c r="W1133" s="2" t="s">
        <v>5812</v>
      </c>
      <c r="X1133" s="2" t="s">
        <v>2581</v>
      </c>
      <c r="AC1133" s="2" t="s">
        <v>2539</v>
      </c>
      <c r="AD1133" s="2" t="s">
        <v>2540</v>
      </c>
      <c r="AF1133" s="4" t="s">
        <v>2541</v>
      </c>
      <c r="AJ1133" s="2" t="s">
        <v>2542</v>
      </c>
      <c r="AK1133" s="2" t="s">
        <v>2543</v>
      </c>
    </row>
    <row r="1134" spans="1:37">
      <c r="A1134" s="2" t="s">
        <v>1036</v>
      </c>
      <c r="B1134" s="2" t="s">
        <v>2221</v>
      </c>
      <c r="C1134" s="2" t="s">
        <v>2474</v>
      </c>
      <c r="D1134" s="2" t="s">
        <v>2480</v>
      </c>
      <c r="E1134" s="2" t="s">
        <v>2531</v>
      </c>
      <c r="F1134" s="2" t="s">
        <v>2531</v>
      </c>
      <c r="G1134" s="2" t="s">
        <v>7431</v>
      </c>
      <c r="I1134" s="2" t="s">
        <v>3558</v>
      </c>
      <c r="J1134" s="2" t="s">
        <v>3558</v>
      </c>
      <c r="Q1134" s="2" t="s">
        <v>3559</v>
      </c>
      <c r="R1134" s="2" t="s">
        <v>3560</v>
      </c>
      <c r="S1134" s="2" t="s">
        <v>3561</v>
      </c>
      <c r="T1134" s="2" t="s">
        <v>3562</v>
      </c>
      <c r="U1134" s="2" t="s">
        <v>3563</v>
      </c>
      <c r="V1134" s="2" t="s">
        <v>3558</v>
      </c>
      <c r="W1134" s="2" t="s">
        <v>3564</v>
      </c>
      <c r="X1134" s="2" t="s">
        <v>2646</v>
      </c>
      <c r="Z1134" s="2" t="s">
        <v>2803</v>
      </c>
      <c r="AA1134" s="2" t="s">
        <v>3411</v>
      </c>
      <c r="AC1134" s="2" t="s">
        <v>2539</v>
      </c>
      <c r="AD1134" s="2" t="s">
        <v>2540</v>
      </c>
      <c r="AE1134" s="2" t="s">
        <v>7058</v>
      </c>
      <c r="AF1134" s="2" t="s">
        <v>3468</v>
      </c>
      <c r="AI1134" s="2" t="s">
        <v>7006</v>
      </c>
      <c r="AJ1134" s="2" t="s">
        <v>2542</v>
      </c>
      <c r="AK1134" s="2" t="s">
        <v>2543</v>
      </c>
    </row>
    <row r="1135" spans="1:37">
      <c r="A1135" s="2" t="s">
        <v>1038</v>
      </c>
      <c r="B1135" s="2" t="s">
        <v>2222</v>
      </c>
      <c r="C1135" s="2" t="s">
        <v>2474</v>
      </c>
      <c r="D1135" s="2" t="s">
        <v>2481</v>
      </c>
      <c r="E1135" s="2" t="s">
        <v>2531</v>
      </c>
      <c r="F1135" s="2" t="s">
        <v>2531</v>
      </c>
      <c r="G1135" s="2" t="s">
        <v>7449</v>
      </c>
      <c r="I1135" s="2" t="s">
        <v>3747</v>
      </c>
      <c r="J1135" s="2" t="s">
        <v>3747</v>
      </c>
      <c r="Q1135" s="2" t="s">
        <v>3748</v>
      </c>
      <c r="R1135" s="2" t="s">
        <v>3749</v>
      </c>
      <c r="S1135" s="2" t="s">
        <v>3750</v>
      </c>
      <c r="T1135" s="2" t="s">
        <v>3751</v>
      </c>
      <c r="U1135" s="2" t="s">
        <v>3752</v>
      </c>
      <c r="V1135" s="2" t="s">
        <v>3747</v>
      </c>
      <c r="W1135" s="2" t="s">
        <v>7884</v>
      </c>
      <c r="X1135" s="2" t="s">
        <v>4677</v>
      </c>
      <c r="AC1135" s="2" t="s">
        <v>2539</v>
      </c>
      <c r="AD1135" s="2" t="s">
        <v>2540</v>
      </c>
      <c r="AF1135" s="4" t="s">
        <v>2541</v>
      </c>
      <c r="AJ1135" s="2" t="s">
        <v>2542</v>
      </c>
      <c r="AK1135" s="2" t="s">
        <v>2543</v>
      </c>
    </row>
    <row r="1136" spans="1:37">
      <c r="A1136" s="2" t="s">
        <v>1039</v>
      </c>
      <c r="B1136" s="2" t="s">
        <v>2223</v>
      </c>
      <c r="C1136" s="2" t="s">
        <v>2474</v>
      </c>
      <c r="D1136" s="2" t="s">
        <v>2481</v>
      </c>
      <c r="E1136" s="2" t="s">
        <v>2563</v>
      </c>
      <c r="F1136" s="2" t="s">
        <v>2563</v>
      </c>
      <c r="G1136" s="2" t="s">
        <v>8551</v>
      </c>
      <c r="I1136" s="2" t="s">
        <v>3747</v>
      </c>
      <c r="J1136" s="2" t="s">
        <v>3747</v>
      </c>
      <c r="Q1136" s="2" t="s">
        <v>6741</v>
      </c>
      <c r="R1136" s="2" t="s">
        <v>7883</v>
      </c>
      <c r="S1136" s="2" t="s">
        <v>3750</v>
      </c>
      <c r="T1136" s="2" t="s">
        <v>6742</v>
      </c>
      <c r="U1136" s="2" t="s">
        <v>6743</v>
      </c>
      <c r="V1136" s="2" t="s">
        <v>3747</v>
      </c>
      <c r="W1136" s="2" t="s">
        <v>7882</v>
      </c>
      <c r="X1136" s="2" t="s">
        <v>2538</v>
      </c>
      <c r="AC1136" s="2" t="s">
        <v>2539</v>
      </c>
      <c r="AD1136" s="2" t="s">
        <v>2540</v>
      </c>
      <c r="AF1136" s="4" t="s">
        <v>2541</v>
      </c>
      <c r="AJ1136" s="2" t="s">
        <v>2542</v>
      </c>
      <c r="AK1136" s="2" t="s">
        <v>2543</v>
      </c>
    </row>
    <row r="1137" spans="1:37">
      <c r="A1137" s="2" t="s">
        <v>1040</v>
      </c>
      <c r="B1137" s="2" t="s">
        <v>2224</v>
      </c>
      <c r="C1137" s="2" t="s">
        <v>2474</v>
      </c>
      <c r="D1137" s="2" t="s">
        <v>2481</v>
      </c>
      <c r="E1137" s="2" t="s">
        <v>2563</v>
      </c>
      <c r="F1137" s="2" t="s">
        <v>2563</v>
      </c>
      <c r="G1137" s="2" t="s">
        <v>8552</v>
      </c>
      <c r="I1137" s="2" t="s">
        <v>6814</v>
      </c>
      <c r="J1137" s="2" t="s">
        <v>6814</v>
      </c>
      <c r="Q1137" s="2" t="s">
        <v>6815</v>
      </c>
      <c r="R1137" s="2" t="s">
        <v>7881</v>
      </c>
      <c r="S1137" s="2" t="s">
        <v>6816</v>
      </c>
      <c r="T1137" s="2" t="s">
        <v>6817</v>
      </c>
      <c r="U1137" s="2" t="s">
        <v>6818</v>
      </c>
      <c r="V1137" s="2" t="s">
        <v>6819</v>
      </c>
      <c r="W1137" s="2" t="s">
        <v>6820</v>
      </c>
      <c r="X1137" s="2" t="s">
        <v>2538</v>
      </c>
      <c r="AC1137" s="2" t="s">
        <v>2539</v>
      </c>
      <c r="AD1137" s="2" t="s">
        <v>2540</v>
      </c>
      <c r="AF1137" s="4" t="s">
        <v>2541</v>
      </c>
      <c r="AJ1137" s="2" t="s">
        <v>2542</v>
      </c>
      <c r="AK1137" s="2" t="s">
        <v>2543</v>
      </c>
    </row>
    <row r="1138" spans="1:37">
      <c r="A1138" s="2" t="s">
        <v>1041</v>
      </c>
      <c r="B1138" s="2" t="s">
        <v>2225</v>
      </c>
      <c r="C1138" s="2" t="s">
        <v>2474</v>
      </c>
      <c r="D1138" s="2" t="s">
        <v>2480</v>
      </c>
      <c r="E1138" s="2" t="s">
        <v>2531</v>
      </c>
      <c r="F1138" s="2" t="s">
        <v>2531</v>
      </c>
      <c r="G1138" s="2" t="s">
        <v>7730</v>
      </c>
      <c r="I1138" s="2" t="s">
        <v>7244</v>
      </c>
      <c r="J1138" s="2" t="s">
        <v>7244</v>
      </c>
      <c r="K1138" s="2" t="s">
        <v>2647</v>
      </c>
      <c r="Q1138" s="2" t="s">
        <v>7245</v>
      </c>
      <c r="R1138" s="2" t="s">
        <v>7246</v>
      </c>
      <c r="S1138" s="2" t="s">
        <v>7247</v>
      </c>
      <c r="T1138" s="2" t="s">
        <v>7248</v>
      </c>
      <c r="U1138" s="2" t="s">
        <v>7249</v>
      </c>
      <c r="V1138" s="2" t="s">
        <v>7250</v>
      </c>
      <c r="W1138" s="2" t="s">
        <v>7251</v>
      </c>
      <c r="Z1138" s="2" t="s">
        <v>2656</v>
      </c>
      <c r="AA1138" s="2" t="s">
        <v>2877</v>
      </c>
      <c r="AC1138" s="2" t="s">
        <v>2539</v>
      </c>
      <c r="AD1138" s="2" t="s">
        <v>2540</v>
      </c>
      <c r="AE1138" s="2" t="s">
        <v>7252</v>
      </c>
      <c r="AF1138" s="2" t="s">
        <v>7120</v>
      </c>
      <c r="AI1138" s="2" t="s">
        <v>7020</v>
      </c>
      <c r="AJ1138" s="2" t="s">
        <v>2542</v>
      </c>
      <c r="AK1138" s="2" t="s">
        <v>2543</v>
      </c>
    </row>
    <row r="1139" spans="1:37">
      <c r="A1139" s="2" t="s">
        <v>1046</v>
      </c>
      <c r="B1139" s="2" t="s">
        <v>2230</v>
      </c>
      <c r="C1139" s="2" t="s">
        <v>2474</v>
      </c>
      <c r="D1139" s="2" t="s">
        <v>2481</v>
      </c>
      <c r="E1139" s="2" t="s">
        <v>2588</v>
      </c>
      <c r="F1139" s="2" t="s">
        <v>2658</v>
      </c>
      <c r="G1139" s="2" t="s">
        <v>7370</v>
      </c>
      <c r="I1139" s="2" t="s">
        <v>2663</v>
      </c>
      <c r="J1139" s="2" t="s">
        <v>2663</v>
      </c>
      <c r="K1139" s="2" t="s">
        <v>2649</v>
      </c>
      <c r="L1139" s="2" t="s">
        <v>2670</v>
      </c>
      <c r="Q1139" s="2" t="s">
        <v>2664</v>
      </c>
      <c r="R1139" s="2" t="s">
        <v>2665</v>
      </c>
      <c r="S1139" s="2" t="s">
        <v>2666</v>
      </c>
      <c r="T1139" s="2" t="s">
        <v>2667</v>
      </c>
      <c r="U1139" s="2" t="s">
        <v>2668</v>
      </c>
      <c r="V1139" s="2" t="s">
        <v>2669</v>
      </c>
      <c r="W1139" s="2" t="s">
        <v>7880</v>
      </c>
      <c r="X1139" s="2" t="s">
        <v>2581</v>
      </c>
      <c r="AC1139" s="2" t="s">
        <v>2539</v>
      </c>
      <c r="AD1139" s="2" t="s">
        <v>2540</v>
      </c>
      <c r="AF1139" s="4" t="s">
        <v>2541</v>
      </c>
      <c r="AJ1139" s="2" t="s">
        <v>2542</v>
      </c>
      <c r="AK1139" s="2" t="s">
        <v>2543</v>
      </c>
    </row>
    <row r="1140" spans="1:37">
      <c r="A1140" s="2" t="s">
        <v>1042</v>
      </c>
      <c r="B1140" s="2" t="s">
        <v>2226</v>
      </c>
      <c r="C1140" s="2" t="s">
        <v>2474</v>
      </c>
      <c r="D1140" s="2" t="s">
        <v>2480</v>
      </c>
      <c r="E1140" s="2" t="s">
        <v>2531</v>
      </c>
      <c r="F1140" s="2" t="s">
        <v>2673</v>
      </c>
      <c r="G1140" s="2" t="s">
        <v>7370</v>
      </c>
      <c r="I1140" s="2" t="s">
        <v>2663</v>
      </c>
      <c r="J1140" s="2" t="s">
        <v>2663</v>
      </c>
      <c r="K1140" s="2" t="s">
        <v>2647</v>
      </c>
      <c r="Q1140" s="2" t="s">
        <v>2664</v>
      </c>
      <c r="R1140" s="2" t="s">
        <v>2665</v>
      </c>
      <c r="S1140" s="2" t="s">
        <v>2666</v>
      </c>
      <c r="T1140" s="2" t="s">
        <v>2667</v>
      </c>
      <c r="U1140" s="2" t="s">
        <v>2668</v>
      </c>
      <c r="V1140" s="2" t="s">
        <v>2669</v>
      </c>
      <c r="W1140" s="2" t="s">
        <v>7880</v>
      </c>
      <c r="X1140" s="2" t="s">
        <v>4654</v>
      </c>
      <c r="Z1140" s="2" t="s">
        <v>2656</v>
      </c>
      <c r="AA1140" s="2" t="s">
        <v>3399</v>
      </c>
      <c r="AC1140" s="2" t="s">
        <v>2539</v>
      </c>
      <c r="AD1140" s="2" t="s">
        <v>2540</v>
      </c>
      <c r="AE1140" s="2" t="s">
        <v>7023</v>
      </c>
      <c r="AF1140" s="2" t="s">
        <v>7160</v>
      </c>
      <c r="AI1140" s="2" t="s">
        <v>7020</v>
      </c>
      <c r="AJ1140" s="2" t="s">
        <v>2542</v>
      </c>
      <c r="AK1140" s="2" t="s">
        <v>2543</v>
      </c>
    </row>
    <row r="1141" spans="1:37">
      <c r="A1141" s="2" t="s">
        <v>1051</v>
      </c>
      <c r="B1141" s="2" t="s">
        <v>2234</v>
      </c>
      <c r="C1141" s="2" t="s">
        <v>2473</v>
      </c>
      <c r="D1141" s="2" t="s">
        <v>2481</v>
      </c>
      <c r="E1141" s="2" t="s">
        <v>2588</v>
      </c>
      <c r="F1141" s="2" t="s">
        <v>2531</v>
      </c>
      <c r="G1141" s="2" t="s">
        <v>7367</v>
      </c>
      <c r="H1141" s="2" t="s">
        <v>2539</v>
      </c>
      <c r="I1141" s="2" t="s">
        <v>2622</v>
      </c>
      <c r="J1141" s="2" t="s">
        <v>2622</v>
      </c>
      <c r="Q1141" s="2" t="s">
        <v>2623</v>
      </c>
      <c r="R1141" s="2" t="s">
        <v>2624</v>
      </c>
      <c r="S1141" s="2" t="s">
        <v>2625</v>
      </c>
      <c r="T1141" s="2" t="s">
        <v>2626</v>
      </c>
      <c r="U1141" s="2" t="s">
        <v>2627</v>
      </c>
      <c r="V1141" s="2" t="s">
        <v>2628</v>
      </c>
      <c r="W1141" s="2" t="s">
        <v>2629</v>
      </c>
      <c r="X1141" s="2" t="s">
        <v>2581</v>
      </c>
      <c r="AB1141" s="2" t="s">
        <v>2583</v>
      </c>
      <c r="AC1141" s="2" t="s">
        <v>2539</v>
      </c>
      <c r="AD1141" s="2" t="s">
        <v>2540</v>
      </c>
      <c r="AF1141" s="4" t="s">
        <v>2541</v>
      </c>
      <c r="AJ1141" s="2" t="s">
        <v>2542</v>
      </c>
      <c r="AK1141" s="2" t="s">
        <v>2543</v>
      </c>
    </row>
    <row r="1142" spans="1:37">
      <c r="A1142" s="2" t="s">
        <v>1048</v>
      </c>
      <c r="B1142" s="2" t="s">
        <v>2231</v>
      </c>
      <c r="C1142" s="2" t="s">
        <v>2474</v>
      </c>
      <c r="D1142" s="2" t="s">
        <v>2481</v>
      </c>
      <c r="E1142" s="2" t="s">
        <v>2531</v>
      </c>
      <c r="F1142" s="2" t="s">
        <v>2531</v>
      </c>
      <c r="G1142" s="2" t="s">
        <v>7367</v>
      </c>
      <c r="I1142" s="2" t="s">
        <v>2622</v>
      </c>
      <c r="J1142" s="2" t="s">
        <v>2622</v>
      </c>
      <c r="Q1142" s="2" t="s">
        <v>2623</v>
      </c>
      <c r="R1142" s="2" t="s">
        <v>2624</v>
      </c>
      <c r="S1142" s="2" t="s">
        <v>2625</v>
      </c>
      <c r="T1142" s="2" t="s">
        <v>2626</v>
      </c>
      <c r="U1142" s="2" t="s">
        <v>2627</v>
      </c>
      <c r="V1142" s="2" t="s">
        <v>2628</v>
      </c>
      <c r="W1142" s="2" t="s">
        <v>2629</v>
      </c>
      <c r="AC1142" s="2" t="s">
        <v>2539</v>
      </c>
      <c r="AD1142" s="2" t="s">
        <v>2540</v>
      </c>
      <c r="AF1142" s="4" t="s">
        <v>2541</v>
      </c>
      <c r="AJ1142" s="2" t="s">
        <v>2542</v>
      </c>
      <c r="AK1142" s="2" t="s">
        <v>2543</v>
      </c>
    </row>
    <row r="1143" spans="1:37">
      <c r="A1143" s="2" t="s">
        <v>1058</v>
      </c>
      <c r="B1143" s="2" t="s">
        <v>2240</v>
      </c>
      <c r="C1143" s="2" t="s">
        <v>2474</v>
      </c>
      <c r="D1143" s="2" t="s">
        <v>2481</v>
      </c>
      <c r="E1143" s="2" t="s">
        <v>2563</v>
      </c>
      <c r="F1143" s="2" t="s">
        <v>2563</v>
      </c>
      <c r="G1143" s="2" t="s">
        <v>8553</v>
      </c>
      <c r="I1143" s="2" t="s">
        <v>3637</v>
      </c>
      <c r="J1143" s="2" t="s">
        <v>3637</v>
      </c>
      <c r="Q1143" s="2" t="s">
        <v>6732</v>
      </c>
      <c r="R1143" s="2" t="s">
        <v>7879</v>
      </c>
      <c r="S1143" s="2" t="s">
        <v>6733</v>
      </c>
      <c r="T1143" s="2" t="s">
        <v>7878</v>
      </c>
      <c r="U1143" s="2" t="s">
        <v>6734</v>
      </c>
      <c r="V1143" s="2" t="s">
        <v>7877</v>
      </c>
      <c r="X1143" s="2" t="s">
        <v>4709</v>
      </c>
      <c r="AC1143" s="2" t="s">
        <v>2539</v>
      </c>
      <c r="AD1143" s="2" t="s">
        <v>2540</v>
      </c>
      <c r="AF1143" s="4" t="s">
        <v>2541</v>
      </c>
      <c r="AJ1143" s="2" t="s">
        <v>2542</v>
      </c>
      <c r="AK1143" s="2" t="s">
        <v>2543</v>
      </c>
    </row>
    <row r="1144" spans="1:37">
      <c r="A1144" s="2" t="s">
        <v>1057</v>
      </c>
      <c r="B1144" s="2" t="s">
        <v>2239</v>
      </c>
      <c r="C1144" s="2" t="s">
        <v>2474</v>
      </c>
      <c r="D1144" s="2" t="s">
        <v>2481</v>
      </c>
      <c r="E1144" s="2" t="s">
        <v>4552</v>
      </c>
      <c r="F1144" s="2" t="s">
        <v>4552</v>
      </c>
      <c r="G1144" s="2" t="s">
        <v>7752</v>
      </c>
      <c r="I1144" s="2" t="s">
        <v>3637</v>
      </c>
      <c r="J1144" s="2" t="s">
        <v>3637</v>
      </c>
      <c r="Q1144" s="2" t="s">
        <v>6856</v>
      </c>
      <c r="R1144" s="2" t="s">
        <v>3639</v>
      </c>
      <c r="S1144" s="2" t="s">
        <v>3640</v>
      </c>
      <c r="U1144" s="2" t="s">
        <v>6857</v>
      </c>
      <c r="V1144" s="2" t="s">
        <v>4590</v>
      </c>
      <c r="X1144" s="2" t="s">
        <v>4709</v>
      </c>
      <c r="AC1144" s="2" t="s">
        <v>2539</v>
      </c>
      <c r="AD1144" s="2" t="s">
        <v>2540</v>
      </c>
      <c r="AF1144" s="4" t="s">
        <v>2541</v>
      </c>
      <c r="AJ1144" s="2" t="s">
        <v>2542</v>
      </c>
      <c r="AK1144" s="2" t="s">
        <v>2543</v>
      </c>
    </row>
    <row r="1145" spans="1:37">
      <c r="A1145" s="2" t="s">
        <v>1056</v>
      </c>
      <c r="B1145" s="2" t="s">
        <v>2238</v>
      </c>
      <c r="C1145" s="2" t="s">
        <v>2474</v>
      </c>
      <c r="D1145" s="2" t="s">
        <v>2480</v>
      </c>
      <c r="E1145" s="2" t="s">
        <v>2531</v>
      </c>
      <c r="F1145" s="2" t="s">
        <v>6294</v>
      </c>
      <c r="G1145" s="2" t="s">
        <v>7439</v>
      </c>
      <c r="I1145" s="2" t="s">
        <v>3637</v>
      </c>
      <c r="J1145" s="2" t="s">
        <v>3637</v>
      </c>
      <c r="Q1145" s="2" t="s">
        <v>3638</v>
      </c>
      <c r="R1145" s="2" t="s">
        <v>3639</v>
      </c>
      <c r="S1145" s="2" t="s">
        <v>3640</v>
      </c>
      <c r="T1145" s="2" t="s">
        <v>3641</v>
      </c>
      <c r="U1145" s="2" t="s">
        <v>3642</v>
      </c>
      <c r="V1145" s="2" t="s">
        <v>3643</v>
      </c>
      <c r="W1145" s="2" t="s">
        <v>3644</v>
      </c>
      <c r="Z1145" s="2" t="s">
        <v>2835</v>
      </c>
      <c r="AA1145" s="2" t="s">
        <v>3399</v>
      </c>
      <c r="AC1145" s="2" t="s">
        <v>2539</v>
      </c>
      <c r="AD1145" s="2" t="s">
        <v>2540</v>
      </c>
      <c r="AE1145" s="2" t="s">
        <v>7145</v>
      </c>
      <c r="AF1145" s="2" t="s">
        <v>7146</v>
      </c>
      <c r="AI1145" s="2" t="s">
        <v>7033</v>
      </c>
      <c r="AJ1145" s="2" t="s">
        <v>2542</v>
      </c>
      <c r="AK1145" s="2" t="s">
        <v>2543</v>
      </c>
    </row>
    <row r="1146" spans="1:37">
      <c r="A1146" s="2" t="s">
        <v>1059</v>
      </c>
      <c r="B1146" s="2" t="s">
        <v>2241</v>
      </c>
      <c r="C1146" s="2" t="s">
        <v>2474</v>
      </c>
      <c r="D1146" s="2" t="s">
        <v>2481</v>
      </c>
      <c r="E1146" s="2" t="s">
        <v>2531</v>
      </c>
      <c r="F1146" s="2" t="s">
        <v>2531</v>
      </c>
      <c r="G1146" s="2" t="s">
        <v>7653</v>
      </c>
      <c r="I1146" s="2" t="s">
        <v>5816</v>
      </c>
      <c r="J1146" s="2" t="s">
        <v>5816</v>
      </c>
      <c r="Q1146" s="2" t="s">
        <v>5817</v>
      </c>
      <c r="R1146" s="2" t="s">
        <v>5816</v>
      </c>
      <c r="S1146" s="2" t="s">
        <v>5818</v>
      </c>
      <c r="T1146" s="2" t="s">
        <v>5819</v>
      </c>
      <c r="U1146" s="2" t="s">
        <v>5820</v>
      </c>
      <c r="V1146" s="2" t="s">
        <v>5821</v>
      </c>
      <c r="W1146" s="2" t="s">
        <v>7876</v>
      </c>
      <c r="X1146" s="2" t="s">
        <v>2581</v>
      </c>
      <c r="AC1146" s="2" t="s">
        <v>2539</v>
      </c>
      <c r="AD1146" s="2" t="s">
        <v>2540</v>
      </c>
      <c r="AF1146" s="4" t="s">
        <v>2541</v>
      </c>
      <c r="AJ1146" s="2" t="s">
        <v>2542</v>
      </c>
      <c r="AK1146" s="2" t="s">
        <v>2543</v>
      </c>
    </row>
    <row r="1147" spans="1:37">
      <c r="A1147" s="2" t="s">
        <v>1060</v>
      </c>
      <c r="B1147" s="2" t="s">
        <v>2242</v>
      </c>
      <c r="C1147" s="2" t="s">
        <v>2474</v>
      </c>
      <c r="D1147" s="2" t="s">
        <v>2481</v>
      </c>
      <c r="E1147" s="2" t="s">
        <v>2531</v>
      </c>
      <c r="F1147" s="2" t="s">
        <v>2531</v>
      </c>
      <c r="G1147" s="2" t="s">
        <v>7554</v>
      </c>
      <c r="I1147" s="2" t="s">
        <v>4962</v>
      </c>
      <c r="J1147" s="2" t="s">
        <v>4962</v>
      </c>
      <c r="Q1147" s="2" t="s">
        <v>4963</v>
      </c>
      <c r="R1147" s="2" t="s">
        <v>4964</v>
      </c>
      <c r="S1147" s="2" t="s">
        <v>4965</v>
      </c>
      <c r="T1147" s="2" t="s">
        <v>4966</v>
      </c>
      <c r="U1147" s="2" t="s">
        <v>4967</v>
      </c>
      <c r="V1147" s="2" t="s">
        <v>4968</v>
      </c>
      <c r="W1147" s="2" t="s">
        <v>7875</v>
      </c>
      <c r="X1147" s="2" t="s">
        <v>4686</v>
      </c>
      <c r="AC1147" s="2" t="s">
        <v>2539</v>
      </c>
      <c r="AD1147" s="2" t="s">
        <v>2540</v>
      </c>
      <c r="AF1147" s="4" t="s">
        <v>2541</v>
      </c>
      <c r="AJ1147" s="2" t="s">
        <v>2542</v>
      </c>
      <c r="AK1147" s="2" t="s">
        <v>2543</v>
      </c>
    </row>
    <row r="1148" spans="1:37">
      <c r="A1148" s="2" t="s">
        <v>1061</v>
      </c>
      <c r="B1148" s="2" t="s">
        <v>2243</v>
      </c>
      <c r="C1148" s="2" t="s">
        <v>2474</v>
      </c>
      <c r="D1148" s="2" t="s">
        <v>2481</v>
      </c>
      <c r="E1148" s="2" t="s">
        <v>2531</v>
      </c>
      <c r="F1148" s="2" t="s">
        <v>2531</v>
      </c>
      <c r="G1148" s="2" t="s">
        <v>7654</v>
      </c>
      <c r="I1148" s="2" t="s">
        <v>5822</v>
      </c>
      <c r="J1148" s="2" t="s">
        <v>5822</v>
      </c>
      <c r="Q1148" s="2" t="s">
        <v>5823</v>
      </c>
      <c r="R1148" s="2" t="s">
        <v>5822</v>
      </c>
      <c r="S1148" s="2" t="s">
        <v>5824</v>
      </c>
      <c r="T1148" s="2" t="s">
        <v>5825</v>
      </c>
      <c r="U1148" s="2" t="s">
        <v>5826</v>
      </c>
      <c r="V1148" s="2" t="s">
        <v>5827</v>
      </c>
      <c r="W1148" s="2" t="s">
        <v>5828</v>
      </c>
      <c r="X1148" s="2" t="s">
        <v>4677</v>
      </c>
      <c r="AC1148" s="2" t="s">
        <v>2539</v>
      </c>
      <c r="AD1148" s="2" t="s">
        <v>2540</v>
      </c>
      <c r="AF1148" s="4" t="s">
        <v>2541</v>
      </c>
      <c r="AJ1148" s="2" t="s">
        <v>2542</v>
      </c>
      <c r="AK1148" s="2" t="s">
        <v>2543</v>
      </c>
    </row>
    <row r="1149" spans="1:37">
      <c r="A1149" s="2" t="s">
        <v>1062</v>
      </c>
      <c r="B1149" s="2" t="s">
        <v>2244</v>
      </c>
      <c r="C1149" s="2" t="s">
        <v>2474</v>
      </c>
      <c r="D1149" s="2" t="s">
        <v>2481</v>
      </c>
      <c r="E1149" s="2" t="s">
        <v>2563</v>
      </c>
      <c r="F1149" s="2" t="s">
        <v>2563</v>
      </c>
      <c r="G1149" s="2" t="s">
        <v>8554</v>
      </c>
      <c r="I1149" s="2" t="s">
        <v>5822</v>
      </c>
      <c r="J1149" s="2" t="s">
        <v>5822</v>
      </c>
      <c r="Q1149" s="2" t="s">
        <v>6679</v>
      </c>
      <c r="R1149" s="2" t="s">
        <v>7874</v>
      </c>
      <c r="S1149" s="2" t="s">
        <v>6680</v>
      </c>
      <c r="T1149" s="2" t="s">
        <v>6681</v>
      </c>
      <c r="U1149" s="2" t="s">
        <v>6682</v>
      </c>
      <c r="V1149" s="2" t="s">
        <v>5827</v>
      </c>
      <c r="W1149" s="2" t="s">
        <v>6683</v>
      </c>
      <c r="X1149" s="2" t="s">
        <v>2581</v>
      </c>
      <c r="AC1149" s="2" t="s">
        <v>2539</v>
      </c>
      <c r="AD1149" s="2" t="s">
        <v>2540</v>
      </c>
      <c r="AF1149" s="4" t="s">
        <v>2541</v>
      </c>
      <c r="AJ1149" s="2" t="s">
        <v>2542</v>
      </c>
      <c r="AK1149" s="2" t="s">
        <v>2543</v>
      </c>
    </row>
    <row r="1150" spans="1:37">
      <c r="A1150" s="2" t="s">
        <v>1064</v>
      </c>
      <c r="B1150" s="2" t="s">
        <v>2246</v>
      </c>
      <c r="C1150" s="2" t="s">
        <v>2473</v>
      </c>
      <c r="D1150" s="2" t="s">
        <v>2481</v>
      </c>
      <c r="E1150" s="2" t="s">
        <v>2588</v>
      </c>
      <c r="F1150" s="2" t="s">
        <v>2531</v>
      </c>
      <c r="G1150" s="2" t="s">
        <v>7369</v>
      </c>
      <c r="H1150" s="2" t="s">
        <v>2539</v>
      </c>
      <c r="I1150" s="2" t="s">
        <v>2638</v>
      </c>
      <c r="J1150" s="2" t="s">
        <v>2638</v>
      </c>
      <c r="K1150" s="2" t="s">
        <v>2631</v>
      </c>
      <c r="Q1150" s="2" t="s">
        <v>2639</v>
      </c>
      <c r="R1150" s="2" t="s">
        <v>2640</v>
      </c>
      <c r="S1150" s="2" t="s">
        <v>2641</v>
      </c>
      <c r="T1150" s="2" t="s">
        <v>2642</v>
      </c>
      <c r="U1150" s="2" t="s">
        <v>2643</v>
      </c>
      <c r="V1150" s="2" t="s">
        <v>2644</v>
      </c>
      <c r="W1150" s="2" t="s">
        <v>7873</v>
      </c>
      <c r="X1150" s="2" t="s">
        <v>2581</v>
      </c>
      <c r="AB1150" s="2" t="s">
        <v>2583</v>
      </c>
      <c r="AC1150" s="2" t="s">
        <v>2539</v>
      </c>
      <c r="AD1150" s="2" t="s">
        <v>2540</v>
      </c>
      <c r="AF1150" s="4" t="s">
        <v>2541</v>
      </c>
      <c r="AJ1150" s="2" t="s">
        <v>2542</v>
      </c>
      <c r="AK1150" s="2" t="s">
        <v>2543</v>
      </c>
    </row>
    <row r="1151" spans="1:37">
      <c r="A1151" s="2" t="s">
        <v>1065</v>
      </c>
      <c r="B1151" s="2" t="s">
        <v>2247</v>
      </c>
      <c r="C1151" s="2" t="s">
        <v>2473</v>
      </c>
      <c r="D1151" s="2" t="s">
        <v>2481</v>
      </c>
      <c r="E1151" s="2" t="s">
        <v>2588</v>
      </c>
      <c r="F1151" s="2" t="s">
        <v>2531</v>
      </c>
      <c r="G1151" s="2" t="s">
        <v>7369</v>
      </c>
      <c r="H1151" s="2" t="s">
        <v>2584</v>
      </c>
      <c r="I1151" s="2" t="s">
        <v>2638</v>
      </c>
      <c r="J1151" s="2" t="s">
        <v>2638</v>
      </c>
      <c r="K1151" s="2" t="s">
        <v>2631</v>
      </c>
      <c r="Q1151" s="2" t="s">
        <v>2639</v>
      </c>
      <c r="R1151" s="2" t="s">
        <v>2640</v>
      </c>
      <c r="S1151" s="2" t="s">
        <v>2641</v>
      </c>
      <c r="T1151" s="2" t="s">
        <v>2642</v>
      </c>
      <c r="U1151" s="2" t="s">
        <v>2643</v>
      </c>
      <c r="V1151" s="2" t="s">
        <v>2644</v>
      </c>
      <c r="W1151" s="2" t="s">
        <v>7873</v>
      </c>
      <c r="X1151" s="2" t="s">
        <v>2581</v>
      </c>
      <c r="AB1151" s="2" t="s">
        <v>2583</v>
      </c>
      <c r="AC1151" s="2" t="s">
        <v>2585</v>
      </c>
      <c r="AD1151" s="8" t="s">
        <v>2586</v>
      </c>
      <c r="AF1151" s="4" t="s">
        <v>2541</v>
      </c>
      <c r="AJ1151" s="8" t="s">
        <v>2542</v>
      </c>
      <c r="AK1151" s="2" t="s">
        <v>2543</v>
      </c>
    </row>
    <row r="1152" spans="1:37">
      <c r="A1152" s="2" t="s">
        <v>1063</v>
      </c>
      <c r="B1152" s="2" t="s">
        <v>2245</v>
      </c>
      <c r="C1152" s="2" t="s">
        <v>2474</v>
      </c>
      <c r="D1152" s="2" t="s">
        <v>2480</v>
      </c>
      <c r="E1152" s="2" t="s">
        <v>2531</v>
      </c>
      <c r="F1152" s="2" t="s">
        <v>2531</v>
      </c>
      <c r="G1152" s="2" t="s">
        <v>7369</v>
      </c>
      <c r="I1152" s="2" t="s">
        <v>2638</v>
      </c>
      <c r="J1152" s="2" t="s">
        <v>2638</v>
      </c>
      <c r="K1152" s="2" t="s">
        <v>2631</v>
      </c>
      <c r="L1152" s="2" t="s">
        <v>7219</v>
      </c>
      <c r="Q1152" s="2" t="s">
        <v>2639</v>
      </c>
      <c r="R1152" s="2" t="s">
        <v>2640</v>
      </c>
      <c r="S1152" s="2" t="s">
        <v>2641</v>
      </c>
      <c r="T1152" s="2" t="s">
        <v>2642</v>
      </c>
      <c r="U1152" s="2" t="s">
        <v>2643</v>
      </c>
      <c r="V1152" s="2" t="s">
        <v>2644</v>
      </c>
      <c r="W1152" s="2" t="s">
        <v>7873</v>
      </c>
      <c r="Z1152" s="2" t="s">
        <v>2656</v>
      </c>
      <c r="AA1152" s="2" t="s">
        <v>2877</v>
      </c>
      <c r="AC1152" s="2" t="s">
        <v>2539</v>
      </c>
      <c r="AD1152" s="2" t="s">
        <v>2540</v>
      </c>
      <c r="AE1152" s="2" t="s">
        <v>3857</v>
      </c>
      <c r="AF1152" s="2" t="s">
        <v>7220</v>
      </c>
      <c r="AI1152" s="2" t="s">
        <v>7020</v>
      </c>
      <c r="AJ1152" s="2" t="s">
        <v>2542</v>
      </c>
      <c r="AK1152" s="2" t="s">
        <v>2543</v>
      </c>
    </row>
    <row r="1153" spans="1:37">
      <c r="A1153" s="2" t="s">
        <v>1066</v>
      </c>
      <c r="B1153" s="2" t="s">
        <v>2248</v>
      </c>
      <c r="C1153" s="2" t="s">
        <v>2474</v>
      </c>
      <c r="D1153" s="2" t="s">
        <v>2481</v>
      </c>
      <c r="E1153" s="2" t="s">
        <v>2531</v>
      </c>
      <c r="F1153" s="2" t="s">
        <v>2531</v>
      </c>
      <c r="G1153" s="2" t="s">
        <v>7562</v>
      </c>
      <c r="I1153" s="2" t="s">
        <v>5021</v>
      </c>
      <c r="J1153" s="2" t="s">
        <v>5021</v>
      </c>
      <c r="Q1153" s="2" t="s">
        <v>5022</v>
      </c>
      <c r="R1153" s="2" t="s">
        <v>5023</v>
      </c>
      <c r="S1153" s="2" t="s">
        <v>5024</v>
      </c>
      <c r="T1153" s="2" t="s">
        <v>5025</v>
      </c>
      <c r="U1153" s="2" t="s">
        <v>5026</v>
      </c>
      <c r="V1153" s="2" t="s">
        <v>5027</v>
      </c>
      <c r="W1153" s="2" t="s">
        <v>5028</v>
      </c>
      <c r="X1153" s="2" t="s">
        <v>2595</v>
      </c>
      <c r="AC1153" s="2" t="s">
        <v>2539</v>
      </c>
      <c r="AD1153" s="2" t="s">
        <v>2540</v>
      </c>
      <c r="AF1153" s="4" t="s">
        <v>2541</v>
      </c>
      <c r="AJ1153" s="2" t="s">
        <v>2542</v>
      </c>
      <c r="AK1153" s="2" t="s">
        <v>2543</v>
      </c>
    </row>
    <row r="1154" spans="1:37">
      <c r="A1154" s="2" t="s">
        <v>1068</v>
      </c>
      <c r="B1154" s="2" t="s">
        <v>2249</v>
      </c>
      <c r="C1154" s="2" t="s">
        <v>2474</v>
      </c>
      <c r="D1154" s="2" t="s">
        <v>2481</v>
      </c>
      <c r="E1154" s="2" t="s">
        <v>2531</v>
      </c>
      <c r="F1154" s="2" t="s">
        <v>2531</v>
      </c>
      <c r="G1154" s="2" t="s">
        <v>7474</v>
      </c>
      <c r="I1154" s="2" t="s">
        <v>4072</v>
      </c>
      <c r="J1154" s="2" t="s">
        <v>4072</v>
      </c>
      <c r="Q1154" s="2" t="s">
        <v>4073</v>
      </c>
      <c r="R1154" s="2" t="s">
        <v>4074</v>
      </c>
      <c r="S1154" s="2" t="s">
        <v>4075</v>
      </c>
      <c r="T1154" s="2" t="s">
        <v>4076</v>
      </c>
      <c r="U1154" s="2" t="s">
        <v>4077</v>
      </c>
      <c r="V1154" s="2" t="s">
        <v>4078</v>
      </c>
      <c r="W1154" s="2" t="s">
        <v>4079</v>
      </c>
      <c r="X1154" s="2" t="s">
        <v>2581</v>
      </c>
      <c r="AC1154" s="2" t="s">
        <v>2539</v>
      </c>
      <c r="AD1154" s="2" t="s">
        <v>2540</v>
      </c>
      <c r="AF1154" s="4" t="s">
        <v>2541</v>
      </c>
      <c r="AJ1154" s="2" t="s">
        <v>2542</v>
      </c>
      <c r="AK1154" s="2" t="s">
        <v>2543</v>
      </c>
    </row>
    <row r="1155" spans="1:37">
      <c r="A1155" s="2" t="s">
        <v>1069</v>
      </c>
      <c r="B1155" s="2" t="s">
        <v>2250</v>
      </c>
      <c r="C1155" s="2" t="s">
        <v>2474</v>
      </c>
      <c r="D1155" s="2" t="s">
        <v>2481</v>
      </c>
      <c r="E1155" s="2" t="s">
        <v>2531</v>
      </c>
      <c r="F1155" s="2" t="s">
        <v>2531</v>
      </c>
      <c r="G1155" s="2" t="s">
        <v>7656</v>
      </c>
      <c r="I1155" s="2" t="s">
        <v>5837</v>
      </c>
      <c r="J1155" s="2" t="s">
        <v>5837</v>
      </c>
      <c r="Q1155" s="2" t="s">
        <v>5838</v>
      </c>
      <c r="R1155" s="2" t="s">
        <v>5839</v>
      </c>
      <c r="S1155" s="2" t="s">
        <v>5840</v>
      </c>
      <c r="T1155" s="2" t="s">
        <v>5841</v>
      </c>
      <c r="U1155" s="2" t="s">
        <v>5842</v>
      </c>
      <c r="V1155" s="2" t="s">
        <v>5843</v>
      </c>
      <c r="W1155" s="2" t="s">
        <v>7871</v>
      </c>
      <c r="X1155" s="2" t="s">
        <v>2595</v>
      </c>
      <c r="AC1155" s="2" t="s">
        <v>2539</v>
      </c>
      <c r="AD1155" s="2" t="s">
        <v>2540</v>
      </c>
      <c r="AF1155" s="4" t="s">
        <v>2541</v>
      </c>
      <c r="AJ1155" s="2" t="s">
        <v>2542</v>
      </c>
      <c r="AK1155" s="2" t="s">
        <v>2543</v>
      </c>
    </row>
    <row r="1156" spans="1:37">
      <c r="A1156" s="2" t="s">
        <v>1070</v>
      </c>
      <c r="B1156" s="2" t="s">
        <v>2251</v>
      </c>
      <c r="C1156" s="2" t="s">
        <v>2474</v>
      </c>
      <c r="D1156" s="2" t="s">
        <v>2481</v>
      </c>
      <c r="E1156" s="2" t="s">
        <v>2903</v>
      </c>
      <c r="F1156" s="2" t="s">
        <v>2903</v>
      </c>
      <c r="G1156" s="2" t="s">
        <v>8555</v>
      </c>
      <c r="I1156" s="2" t="s">
        <v>5837</v>
      </c>
      <c r="J1156" s="2" t="s">
        <v>5837</v>
      </c>
      <c r="Q1156" s="2" t="s">
        <v>6930</v>
      </c>
      <c r="R1156" s="2" t="s">
        <v>7872</v>
      </c>
      <c r="S1156" s="2" t="s">
        <v>5840</v>
      </c>
      <c r="T1156" s="2" t="s">
        <v>6931</v>
      </c>
      <c r="U1156" s="2" t="s">
        <v>6932</v>
      </c>
      <c r="V1156" s="2" t="s">
        <v>5843</v>
      </c>
      <c r="W1156" s="2" t="s">
        <v>7871</v>
      </c>
      <c r="X1156" s="2" t="s">
        <v>2595</v>
      </c>
      <c r="AC1156" s="2" t="s">
        <v>2539</v>
      </c>
      <c r="AD1156" s="2" t="s">
        <v>2540</v>
      </c>
      <c r="AF1156" s="4" t="s">
        <v>2541</v>
      </c>
      <c r="AJ1156" s="2" t="s">
        <v>2542</v>
      </c>
      <c r="AK1156" s="2" t="s">
        <v>2543</v>
      </c>
    </row>
    <row r="1157" spans="1:37">
      <c r="A1157" s="2" t="s">
        <v>1071</v>
      </c>
      <c r="B1157" s="2" t="s">
        <v>2252</v>
      </c>
      <c r="C1157" s="2" t="s">
        <v>2474</v>
      </c>
      <c r="D1157" s="2" t="s">
        <v>2481</v>
      </c>
      <c r="E1157" s="2" t="s">
        <v>2531</v>
      </c>
      <c r="F1157" s="2" t="s">
        <v>2531</v>
      </c>
      <c r="G1157" s="2" t="s">
        <v>8686</v>
      </c>
      <c r="I1157" s="2" t="s">
        <v>5844</v>
      </c>
      <c r="J1157" s="2" t="s">
        <v>5844</v>
      </c>
      <c r="Q1157" s="2" t="s">
        <v>5845</v>
      </c>
      <c r="R1157" s="2" t="s">
        <v>7870</v>
      </c>
      <c r="S1157" s="2" t="s">
        <v>5846</v>
      </c>
      <c r="T1157" s="2" t="s">
        <v>5847</v>
      </c>
      <c r="U1157" s="2" t="s">
        <v>5848</v>
      </c>
      <c r="V1157" s="2" t="s">
        <v>5849</v>
      </c>
      <c r="W1157" s="2" t="s">
        <v>7869</v>
      </c>
      <c r="X1157" s="2" t="s">
        <v>2595</v>
      </c>
      <c r="AC1157" s="2" t="s">
        <v>2539</v>
      </c>
      <c r="AD1157" s="2" t="s">
        <v>2540</v>
      </c>
      <c r="AF1157" s="4" t="s">
        <v>2541</v>
      </c>
      <c r="AJ1157" s="2" t="s">
        <v>2542</v>
      </c>
      <c r="AK1157" s="2" t="s">
        <v>2543</v>
      </c>
    </row>
    <row r="1158" spans="1:37">
      <c r="A1158" s="2" t="s">
        <v>1072</v>
      </c>
      <c r="B1158" s="2" t="s">
        <v>2253</v>
      </c>
      <c r="C1158" s="2" t="s">
        <v>2474</v>
      </c>
      <c r="D1158" s="2" t="s">
        <v>2481</v>
      </c>
      <c r="E1158" s="2" t="s">
        <v>4655</v>
      </c>
      <c r="F1158" s="2" t="s">
        <v>4655</v>
      </c>
      <c r="G1158" s="2" t="s">
        <v>7520</v>
      </c>
      <c r="I1158" s="2" t="s">
        <v>3778</v>
      </c>
      <c r="J1158" s="2" t="s">
        <v>3778</v>
      </c>
      <c r="Q1158" s="2" t="s">
        <v>4665</v>
      </c>
      <c r="R1158" s="2" t="s">
        <v>3780</v>
      </c>
      <c r="S1158" s="2" t="s">
        <v>3781</v>
      </c>
      <c r="T1158" s="2" t="s">
        <v>4666</v>
      </c>
      <c r="U1158" s="2" t="s">
        <v>4667</v>
      </c>
      <c r="V1158" s="2" t="s">
        <v>3784</v>
      </c>
      <c r="W1158" s="2" t="s">
        <v>7868</v>
      </c>
      <c r="X1158" s="2" t="s">
        <v>2595</v>
      </c>
      <c r="AC1158" s="2" t="s">
        <v>2539</v>
      </c>
      <c r="AD1158" s="2" t="s">
        <v>2540</v>
      </c>
      <c r="AF1158" s="4" t="s">
        <v>2541</v>
      </c>
      <c r="AJ1158" s="2" t="s">
        <v>2542</v>
      </c>
      <c r="AK1158" s="2" t="s">
        <v>2543</v>
      </c>
    </row>
    <row r="1159" spans="1:37">
      <c r="A1159" s="2" t="s">
        <v>1074</v>
      </c>
      <c r="B1159" s="2" t="s">
        <v>2254</v>
      </c>
      <c r="C1159" s="2" t="s">
        <v>2474</v>
      </c>
      <c r="D1159" s="2" t="s">
        <v>2481</v>
      </c>
      <c r="E1159" s="2" t="s">
        <v>2531</v>
      </c>
      <c r="F1159" s="2" t="s">
        <v>2531</v>
      </c>
      <c r="G1159" s="2" t="s">
        <v>7452</v>
      </c>
      <c r="I1159" s="2" t="s">
        <v>3778</v>
      </c>
      <c r="J1159" s="2" t="s">
        <v>3778</v>
      </c>
      <c r="Q1159" s="2" t="s">
        <v>3779</v>
      </c>
      <c r="R1159" s="2" t="s">
        <v>3780</v>
      </c>
      <c r="S1159" s="2" t="s">
        <v>3781</v>
      </c>
      <c r="T1159" s="2" t="s">
        <v>3782</v>
      </c>
      <c r="U1159" s="2" t="s">
        <v>3783</v>
      </c>
      <c r="V1159" s="2" t="s">
        <v>3784</v>
      </c>
      <c r="W1159" s="2" t="s">
        <v>7867</v>
      </c>
      <c r="X1159" s="2" t="s">
        <v>2581</v>
      </c>
      <c r="AC1159" s="2" t="s">
        <v>2539</v>
      </c>
      <c r="AD1159" s="2" t="s">
        <v>2540</v>
      </c>
      <c r="AF1159" s="4" t="s">
        <v>2541</v>
      </c>
      <c r="AJ1159" s="2" t="s">
        <v>2542</v>
      </c>
      <c r="AK1159" s="2" t="s">
        <v>2543</v>
      </c>
    </row>
    <row r="1160" spans="1:37">
      <c r="A1160" s="2" t="s">
        <v>1075</v>
      </c>
      <c r="B1160" s="2" t="s">
        <v>2254</v>
      </c>
      <c r="C1160" s="2" t="s">
        <v>2474</v>
      </c>
      <c r="D1160" s="2" t="s">
        <v>2481</v>
      </c>
      <c r="E1160" s="2" t="s">
        <v>2531</v>
      </c>
      <c r="F1160" s="2" t="s">
        <v>2531</v>
      </c>
      <c r="G1160" s="2" t="s">
        <v>7452</v>
      </c>
      <c r="I1160" s="2" t="s">
        <v>3778</v>
      </c>
      <c r="J1160" s="2" t="s">
        <v>3778</v>
      </c>
      <c r="Q1160" s="2" t="s">
        <v>3779</v>
      </c>
      <c r="R1160" s="2" t="s">
        <v>3780</v>
      </c>
      <c r="S1160" s="2" t="s">
        <v>3781</v>
      </c>
      <c r="T1160" s="2" t="s">
        <v>3782</v>
      </c>
      <c r="U1160" s="2" t="s">
        <v>3783</v>
      </c>
      <c r="V1160" s="2" t="s">
        <v>3784</v>
      </c>
      <c r="W1160" s="2" t="s">
        <v>7867</v>
      </c>
      <c r="X1160" s="2" t="s">
        <v>2595</v>
      </c>
      <c r="AC1160" s="2" t="s">
        <v>2539</v>
      </c>
      <c r="AD1160" s="2" t="s">
        <v>2540</v>
      </c>
      <c r="AF1160" s="4" t="s">
        <v>2541</v>
      </c>
      <c r="AJ1160" s="2" t="s">
        <v>2542</v>
      </c>
      <c r="AK1160" s="2" t="s">
        <v>2543</v>
      </c>
    </row>
    <row r="1161" spans="1:37">
      <c r="A1161" s="2" t="s">
        <v>1076</v>
      </c>
      <c r="B1161" s="2" t="s">
        <v>2255</v>
      </c>
      <c r="C1161" s="2" t="s">
        <v>2474</v>
      </c>
      <c r="D1161" s="2" t="s">
        <v>2481</v>
      </c>
      <c r="E1161" s="2" t="s">
        <v>2580</v>
      </c>
      <c r="F1161" s="2" t="s">
        <v>2580</v>
      </c>
      <c r="G1161" s="2" t="s">
        <v>7715</v>
      </c>
      <c r="I1161" s="2" t="s">
        <v>3778</v>
      </c>
      <c r="J1161" s="2" t="s">
        <v>3778</v>
      </c>
      <c r="Q1161" s="2" t="s">
        <v>6977</v>
      </c>
      <c r="R1161" s="2" t="s">
        <v>3780</v>
      </c>
      <c r="S1161" s="2" t="s">
        <v>6978</v>
      </c>
      <c r="T1161" s="2" t="s">
        <v>6979</v>
      </c>
      <c r="U1161" s="2" t="s">
        <v>6980</v>
      </c>
      <c r="V1161" s="2" t="s">
        <v>3784</v>
      </c>
      <c r="W1161" s="2" t="s">
        <v>7866</v>
      </c>
      <c r="X1161" s="2" t="s">
        <v>2595</v>
      </c>
      <c r="AC1161" s="2" t="s">
        <v>2539</v>
      </c>
      <c r="AD1161" s="2" t="s">
        <v>2540</v>
      </c>
      <c r="AF1161" s="4" t="s">
        <v>2541</v>
      </c>
      <c r="AJ1161" s="2" t="s">
        <v>2542</v>
      </c>
      <c r="AK1161" s="2" t="s">
        <v>2543</v>
      </c>
    </row>
    <row r="1162" spans="1:37">
      <c r="A1162" s="2" t="s">
        <v>1077</v>
      </c>
      <c r="B1162" s="2" t="s">
        <v>2256</v>
      </c>
      <c r="C1162" s="2" t="s">
        <v>2474</v>
      </c>
      <c r="D1162" s="2" t="s">
        <v>2481</v>
      </c>
      <c r="E1162" s="2" t="s">
        <v>2531</v>
      </c>
      <c r="F1162" s="2" t="s">
        <v>2531</v>
      </c>
      <c r="G1162" s="2" t="s">
        <v>7657</v>
      </c>
      <c r="I1162" s="2" t="s">
        <v>5850</v>
      </c>
      <c r="J1162" s="2" t="s">
        <v>5850</v>
      </c>
      <c r="Q1162" s="2" t="s">
        <v>5851</v>
      </c>
      <c r="R1162" s="2" t="s">
        <v>5850</v>
      </c>
      <c r="S1162" s="2" t="s">
        <v>5852</v>
      </c>
      <c r="T1162" s="2" t="s">
        <v>5853</v>
      </c>
      <c r="U1162" s="2" t="s">
        <v>5854</v>
      </c>
      <c r="V1162" s="2" t="s">
        <v>5855</v>
      </c>
      <c r="W1162" s="2" t="s">
        <v>7865</v>
      </c>
      <c r="X1162" s="2" t="s">
        <v>2595</v>
      </c>
      <c r="AC1162" s="2" t="s">
        <v>2539</v>
      </c>
      <c r="AD1162" s="2" t="s">
        <v>2540</v>
      </c>
      <c r="AF1162" s="4" t="s">
        <v>2541</v>
      </c>
      <c r="AJ1162" s="2" t="s">
        <v>2542</v>
      </c>
      <c r="AK1162" s="2" t="s">
        <v>2543</v>
      </c>
    </row>
    <row r="1163" spans="1:37">
      <c r="A1163" s="2" t="s">
        <v>1078</v>
      </c>
      <c r="B1163" s="2" t="s">
        <v>2257</v>
      </c>
      <c r="C1163" s="2" t="s">
        <v>2474</v>
      </c>
      <c r="D1163" s="2" t="s">
        <v>2481</v>
      </c>
      <c r="E1163" s="2" t="s">
        <v>2531</v>
      </c>
      <c r="F1163" s="2" t="s">
        <v>2531</v>
      </c>
      <c r="G1163" s="2" t="s">
        <v>7658</v>
      </c>
      <c r="I1163" s="2" t="s">
        <v>5856</v>
      </c>
      <c r="J1163" s="2" t="s">
        <v>5856</v>
      </c>
      <c r="Q1163" s="2" t="s">
        <v>5857</v>
      </c>
      <c r="R1163" s="2" t="s">
        <v>5856</v>
      </c>
      <c r="S1163" s="2" t="s">
        <v>5858</v>
      </c>
      <c r="T1163" s="2" t="s">
        <v>5859</v>
      </c>
      <c r="U1163" s="2" t="s">
        <v>5860</v>
      </c>
      <c r="V1163" s="2" t="s">
        <v>5861</v>
      </c>
      <c r="W1163" s="2" t="s">
        <v>7864</v>
      </c>
      <c r="X1163" s="2" t="s">
        <v>2576</v>
      </c>
      <c r="AC1163" s="2" t="s">
        <v>2539</v>
      </c>
      <c r="AD1163" s="2" t="s">
        <v>2540</v>
      </c>
      <c r="AF1163" s="4" t="s">
        <v>2541</v>
      </c>
      <c r="AJ1163" s="2" t="s">
        <v>2542</v>
      </c>
      <c r="AK1163" s="2" t="s">
        <v>2543</v>
      </c>
    </row>
    <row r="1164" spans="1:37">
      <c r="A1164" s="2" t="s">
        <v>1081</v>
      </c>
      <c r="B1164" s="2" t="s">
        <v>2260</v>
      </c>
      <c r="C1164" s="2" t="s">
        <v>2474</v>
      </c>
      <c r="D1164" s="2" t="s">
        <v>2481</v>
      </c>
      <c r="E1164" s="2" t="s">
        <v>2531</v>
      </c>
      <c r="F1164" s="2" t="s">
        <v>2531</v>
      </c>
      <c r="G1164" s="2" t="s">
        <v>7663</v>
      </c>
      <c r="I1164" s="2" t="s">
        <v>5900</v>
      </c>
      <c r="J1164" s="2" t="s">
        <v>5900</v>
      </c>
      <c r="Q1164" s="2" t="s">
        <v>5901</v>
      </c>
      <c r="R1164" s="2" t="s">
        <v>5902</v>
      </c>
      <c r="S1164" s="2" t="s">
        <v>5903</v>
      </c>
      <c r="T1164" s="2" t="s">
        <v>5904</v>
      </c>
      <c r="U1164" s="2" t="s">
        <v>5905</v>
      </c>
      <c r="V1164" s="2" t="s">
        <v>5900</v>
      </c>
      <c r="W1164" s="2" t="s">
        <v>5906</v>
      </c>
      <c r="X1164" s="2" t="s">
        <v>4677</v>
      </c>
      <c r="AC1164" s="2" t="s">
        <v>2539</v>
      </c>
      <c r="AD1164" s="2" t="s">
        <v>2540</v>
      </c>
      <c r="AF1164" s="4" t="s">
        <v>2541</v>
      </c>
      <c r="AJ1164" s="2" t="s">
        <v>2542</v>
      </c>
      <c r="AK1164" s="2" t="s">
        <v>2543</v>
      </c>
    </row>
    <row r="1165" spans="1:37">
      <c r="A1165" s="2" t="s">
        <v>1082</v>
      </c>
      <c r="B1165" s="2" t="s">
        <v>2261</v>
      </c>
      <c r="C1165" s="2" t="s">
        <v>2474</v>
      </c>
      <c r="D1165" s="2" t="s">
        <v>2481</v>
      </c>
      <c r="E1165" s="2" t="s">
        <v>2563</v>
      </c>
      <c r="F1165" s="2" t="s">
        <v>2563</v>
      </c>
      <c r="G1165" s="2" t="s">
        <v>8556</v>
      </c>
      <c r="I1165" s="2" t="s">
        <v>5900</v>
      </c>
      <c r="J1165" s="2" t="s">
        <v>5900</v>
      </c>
      <c r="Q1165" s="2" t="s">
        <v>6686</v>
      </c>
      <c r="R1165" s="2" t="s">
        <v>7863</v>
      </c>
      <c r="S1165" s="2" t="s">
        <v>6687</v>
      </c>
      <c r="T1165" s="2" t="s">
        <v>6688</v>
      </c>
      <c r="U1165" s="2" t="s">
        <v>6689</v>
      </c>
      <c r="V1165" s="2" t="s">
        <v>5900</v>
      </c>
      <c r="W1165" s="2" t="s">
        <v>5906</v>
      </c>
      <c r="X1165" s="2" t="s">
        <v>2581</v>
      </c>
      <c r="AC1165" s="2" t="s">
        <v>2539</v>
      </c>
      <c r="AD1165" s="2" t="s">
        <v>2540</v>
      </c>
      <c r="AF1165" s="4" t="s">
        <v>2541</v>
      </c>
      <c r="AJ1165" s="2" t="s">
        <v>2542</v>
      </c>
      <c r="AK1165" s="2" t="s">
        <v>2543</v>
      </c>
    </row>
    <row r="1166" spans="1:37">
      <c r="A1166" s="2" t="s">
        <v>1083</v>
      </c>
      <c r="B1166" s="2" t="s">
        <v>2262</v>
      </c>
      <c r="C1166" s="2" t="s">
        <v>2474</v>
      </c>
      <c r="D1166" s="2" t="s">
        <v>2481</v>
      </c>
      <c r="E1166" s="2" t="s">
        <v>2531</v>
      </c>
      <c r="F1166" s="2" t="s">
        <v>2531</v>
      </c>
      <c r="G1166" s="2" t="s">
        <v>7659</v>
      </c>
      <c r="I1166" s="2" t="s">
        <v>5862</v>
      </c>
      <c r="J1166" s="2" t="s">
        <v>5862</v>
      </c>
      <c r="Q1166" s="2" t="s">
        <v>5863</v>
      </c>
      <c r="R1166" s="2" t="s">
        <v>5862</v>
      </c>
      <c r="S1166" s="2" t="s">
        <v>5864</v>
      </c>
      <c r="T1166" s="2" t="s">
        <v>5865</v>
      </c>
      <c r="U1166" s="2" t="s">
        <v>5866</v>
      </c>
      <c r="V1166" s="2" t="s">
        <v>5867</v>
      </c>
      <c r="W1166" s="2" t="s">
        <v>5868</v>
      </c>
      <c r="X1166" s="2" t="s">
        <v>4686</v>
      </c>
      <c r="AC1166" s="2" t="s">
        <v>2539</v>
      </c>
      <c r="AD1166" s="2" t="s">
        <v>2540</v>
      </c>
      <c r="AF1166" s="4" t="s">
        <v>2541</v>
      </c>
      <c r="AJ1166" s="2" t="s">
        <v>2542</v>
      </c>
      <c r="AK1166" s="2" t="s">
        <v>2543</v>
      </c>
    </row>
    <row r="1167" spans="1:37">
      <c r="A1167" s="2" t="s">
        <v>1084</v>
      </c>
      <c r="B1167" s="2" t="s">
        <v>2263</v>
      </c>
      <c r="C1167" s="2" t="s">
        <v>2474</v>
      </c>
      <c r="D1167" s="2" t="s">
        <v>2481</v>
      </c>
      <c r="E1167" s="2" t="s">
        <v>2531</v>
      </c>
      <c r="F1167" s="2" t="s">
        <v>2531</v>
      </c>
      <c r="G1167" s="2" t="s">
        <v>7660</v>
      </c>
      <c r="I1167" s="2" t="s">
        <v>5869</v>
      </c>
      <c r="J1167" s="2" t="s">
        <v>5869</v>
      </c>
      <c r="Q1167" s="2" t="s">
        <v>5870</v>
      </c>
      <c r="R1167" s="2" t="s">
        <v>5869</v>
      </c>
      <c r="S1167" s="2" t="s">
        <v>5871</v>
      </c>
      <c r="T1167" s="2" t="s">
        <v>5872</v>
      </c>
      <c r="U1167" s="2" t="s">
        <v>5873</v>
      </c>
      <c r="V1167" s="2" t="s">
        <v>5874</v>
      </c>
      <c r="W1167" s="2" t="s">
        <v>5875</v>
      </c>
      <c r="X1167" s="2" t="s">
        <v>2581</v>
      </c>
      <c r="AC1167" s="2" t="s">
        <v>2539</v>
      </c>
      <c r="AD1167" s="2" t="s">
        <v>2540</v>
      </c>
      <c r="AF1167" s="4" t="s">
        <v>2541</v>
      </c>
      <c r="AJ1167" s="2" t="s">
        <v>2542</v>
      </c>
      <c r="AK1167" s="2" t="s">
        <v>2543</v>
      </c>
    </row>
    <row r="1168" spans="1:37">
      <c r="A1168" s="2" t="s">
        <v>1085</v>
      </c>
      <c r="B1168" s="2" t="s">
        <v>2264</v>
      </c>
      <c r="C1168" s="2" t="s">
        <v>2474</v>
      </c>
      <c r="D1168" s="2" t="s">
        <v>2481</v>
      </c>
      <c r="E1168" s="2" t="s">
        <v>2531</v>
      </c>
      <c r="F1168" s="2" t="s">
        <v>2531</v>
      </c>
      <c r="G1168" s="2" t="s">
        <v>7661</v>
      </c>
      <c r="I1168" s="2" t="s">
        <v>5877</v>
      </c>
      <c r="J1168" s="2" t="s">
        <v>5877</v>
      </c>
      <c r="Q1168" s="2" t="s">
        <v>5878</v>
      </c>
      <c r="R1168" s="2" t="s">
        <v>5877</v>
      </c>
      <c r="S1168" s="2" t="s">
        <v>5879</v>
      </c>
      <c r="T1168" s="2" t="s">
        <v>5880</v>
      </c>
      <c r="U1168" s="2" t="s">
        <v>5881</v>
      </c>
      <c r="V1168" s="2" t="s">
        <v>5882</v>
      </c>
      <c r="W1168" s="2" t="s">
        <v>5883</v>
      </c>
      <c r="X1168" s="2" t="s">
        <v>2595</v>
      </c>
      <c r="AC1168" s="2" t="s">
        <v>2539</v>
      </c>
      <c r="AD1168" s="2" t="s">
        <v>2540</v>
      </c>
      <c r="AF1168" s="4" t="s">
        <v>2541</v>
      </c>
      <c r="AJ1168" s="2" t="s">
        <v>2542</v>
      </c>
      <c r="AK1168" s="2" t="s">
        <v>2543</v>
      </c>
    </row>
    <row r="1169" spans="1:37">
      <c r="A1169" s="2" t="s">
        <v>1086</v>
      </c>
      <c r="B1169" s="2" t="s">
        <v>2265</v>
      </c>
      <c r="C1169" s="2" t="s">
        <v>2474</v>
      </c>
      <c r="D1169" s="2" t="s">
        <v>2481</v>
      </c>
      <c r="E1169" s="2" t="s">
        <v>2531</v>
      </c>
      <c r="F1169" s="2" t="s">
        <v>2531</v>
      </c>
      <c r="G1169" s="2" t="s">
        <v>7660</v>
      </c>
      <c r="I1169" s="2" t="s">
        <v>5884</v>
      </c>
      <c r="J1169" s="2" t="s">
        <v>5884</v>
      </c>
      <c r="Q1169" s="2" t="s">
        <v>5870</v>
      </c>
      <c r="R1169" s="2" t="s">
        <v>5869</v>
      </c>
      <c r="S1169" s="2" t="s">
        <v>5871</v>
      </c>
      <c r="T1169" s="2" t="s">
        <v>5872</v>
      </c>
      <c r="U1169" s="2" t="s">
        <v>5873</v>
      </c>
      <c r="V1169" s="2" t="s">
        <v>5874</v>
      </c>
      <c r="W1169" s="2" t="s">
        <v>5875</v>
      </c>
      <c r="X1169" s="2" t="s">
        <v>2581</v>
      </c>
      <c r="AC1169" s="2" t="s">
        <v>2539</v>
      </c>
      <c r="AD1169" s="2" t="s">
        <v>2540</v>
      </c>
      <c r="AF1169" s="4" t="s">
        <v>2541</v>
      </c>
      <c r="AJ1169" s="2" t="s">
        <v>2542</v>
      </c>
      <c r="AK1169" s="2" t="s">
        <v>2543</v>
      </c>
    </row>
    <row r="1170" spans="1:37">
      <c r="A1170" s="2" t="s">
        <v>1087</v>
      </c>
      <c r="B1170" s="2" t="s">
        <v>2266</v>
      </c>
      <c r="C1170" s="2" t="s">
        <v>2474</v>
      </c>
      <c r="D1170" s="2" t="s">
        <v>2481</v>
      </c>
      <c r="E1170" s="2" t="s">
        <v>2531</v>
      </c>
      <c r="F1170" s="2" t="s">
        <v>2531</v>
      </c>
      <c r="G1170" s="2" t="s">
        <v>8557</v>
      </c>
      <c r="I1170" s="2" t="s">
        <v>5885</v>
      </c>
      <c r="J1170" s="2" t="s">
        <v>5885</v>
      </c>
      <c r="Q1170" s="2" t="s">
        <v>7862</v>
      </c>
      <c r="R1170" s="2" t="s">
        <v>7861</v>
      </c>
      <c r="S1170" s="2" t="s">
        <v>5886</v>
      </c>
      <c r="T1170" s="2" t="s">
        <v>7860</v>
      </c>
      <c r="U1170" s="2" t="s">
        <v>5887</v>
      </c>
      <c r="V1170" s="2" t="s">
        <v>7859</v>
      </c>
      <c r="W1170" s="2" t="s">
        <v>5888</v>
      </c>
      <c r="X1170" s="2" t="s">
        <v>2581</v>
      </c>
      <c r="AC1170" s="2" t="s">
        <v>2539</v>
      </c>
      <c r="AD1170" s="2" t="s">
        <v>2540</v>
      </c>
      <c r="AF1170" s="4" t="s">
        <v>2541</v>
      </c>
      <c r="AJ1170" s="2" t="s">
        <v>2542</v>
      </c>
      <c r="AK1170" s="2" t="s">
        <v>2543</v>
      </c>
    </row>
    <row r="1171" spans="1:37">
      <c r="A1171" s="2" t="s">
        <v>1088</v>
      </c>
      <c r="B1171" s="2" t="s">
        <v>2267</v>
      </c>
      <c r="C1171" s="2" t="s">
        <v>2474</v>
      </c>
      <c r="D1171" s="2" t="s">
        <v>2481</v>
      </c>
      <c r="E1171" s="2" t="s">
        <v>2531</v>
      </c>
      <c r="F1171" s="2" t="s">
        <v>2531</v>
      </c>
      <c r="G1171" s="2" t="s">
        <v>8558</v>
      </c>
      <c r="I1171" s="2" t="s">
        <v>5889</v>
      </c>
      <c r="J1171" s="2" t="s">
        <v>5889</v>
      </c>
      <c r="Q1171" s="2" t="s">
        <v>7858</v>
      </c>
      <c r="R1171" s="2" t="s">
        <v>5889</v>
      </c>
      <c r="S1171" s="2" t="s">
        <v>5890</v>
      </c>
      <c r="T1171" s="2" t="s">
        <v>7857</v>
      </c>
      <c r="U1171" s="2" t="s">
        <v>5891</v>
      </c>
      <c r="V1171" s="2" t="s">
        <v>7856</v>
      </c>
      <c r="W1171" s="2" t="s">
        <v>7855</v>
      </c>
      <c r="X1171" s="2" t="s">
        <v>4709</v>
      </c>
      <c r="AC1171" s="2" t="s">
        <v>2539</v>
      </c>
      <c r="AD1171" s="2" t="s">
        <v>2540</v>
      </c>
      <c r="AF1171" s="4" t="s">
        <v>2541</v>
      </c>
      <c r="AJ1171" s="2" t="s">
        <v>2542</v>
      </c>
      <c r="AK1171" s="2" t="s">
        <v>2543</v>
      </c>
    </row>
    <row r="1172" spans="1:37">
      <c r="A1172" s="2" t="s">
        <v>1089</v>
      </c>
      <c r="B1172" s="2" t="s">
        <v>2268</v>
      </c>
      <c r="C1172" s="2" t="s">
        <v>2474</v>
      </c>
      <c r="D1172" s="2" t="s">
        <v>2481</v>
      </c>
      <c r="E1172" s="2" t="s">
        <v>2531</v>
      </c>
      <c r="F1172" s="2" t="s">
        <v>2531</v>
      </c>
      <c r="G1172" s="2" t="s">
        <v>8620</v>
      </c>
      <c r="I1172" s="2" t="s">
        <v>4759</v>
      </c>
      <c r="J1172" s="2" t="s">
        <v>4759</v>
      </c>
      <c r="Q1172" s="2" t="s">
        <v>7854</v>
      </c>
      <c r="R1172" s="2" t="s">
        <v>7853</v>
      </c>
      <c r="S1172" s="2" t="s">
        <v>4760</v>
      </c>
      <c r="U1172" s="2" t="s">
        <v>4761</v>
      </c>
      <c r="V1172" s="2" t="s">
        <v>4759</v>
      </c>
      <c r="X1172" s="2" t="s">
        <v>4677</v>
      </c>
      <c r="AC1172" s="2" t="s">
        <v>2539</v>
      </c>
      <c r="AD1172" s="2" t="s">
        <v>2540</v>
      </c>
      <c r="AF1172" s="4" t="s">
        <v>2541</v>
      </c>
      <c r="AJ1172" s="2" t="s">
        <v>2542</v>
      </c>
      <c r="AK1172" s="2" t="s">
        <v>2543</v>
      </c>
    </row>
    <row r="1173" spans="1:37">
      <c r="A1173" s="2" t="s">
        <v>1090</v>
      </c>
      <c r="B1173" s="2" t="s">
        <v>2269</v>
      </c>
      <c r="C1173" s="2" t="s">
        <v>2474</v>
      </c>
      <c r="D1173" s="2" t="s">
        <v>2481</v>
      </c>
      <c r="E1173" s="2" t="s">
        <v>2563</v>
      </c>
      <c r="F1173" s="2" t="s">
        <v>2563</v>
      </c>
      <c r="G1173" s="2" t="s">
        <v>8559</v>
      </c>
      <c r="I1173" s="2" t="s">
        <v>6684</v>
      </c>
      <c r="J1173" s="2" t="s">
        <v>6684</v>
      </c>
      <c r="Q1173" s="2" t="s">
        <v>7852</v>
      </c>
      <c r="R1173" s="2" t="s">
        <v>7851</v>
      </c>
      <c r="S1173" s="2" t="s">
        <v>5879</v>
      </c>
      <c r="T1173" s="2" t="s">
        <v>7850</v>
      </c>
      <c r="U1173" s="2" t="s">
        <v>6685</v>
      </c>
      <c r="V1173" s="2" t="s">
        <v>5882</v>
      </c>
      <c r="W1173" s="2" t="s">
        <v>5883</v>
      </c>
      <c r="X1173" s="2" t="s">
        <v>2595</v>
      </c>
      <c r="AC1173" s="2" t="s">
        <v>2539</v>
      </c>
      <c r="AD1173" s="2" t="s">
        <v>2540</v>
      </c>
      <c r="AF1173" s="4" t="s">
        <v>2541</v>
      </c>
      <c r="AJ1173" s="2" t="s">
        <v>2542</v>
      </c>
      <c r="AK1173" s="2" t="s">
        <v>2543</v>
      </c>
    </row>
    <row r="1174" spans="1:37">
      <c r="A1174" s="2" t="s">
        <v>1091</v>
      </c>
      <c r="B1174" s="2" t="s">
        <v>2270</v>
      </c>
      <c r="C1174" s="2" t="s">
        <v>2474</v>
      </c>
      <c r="D1174" s="2" t="s">
        <v>2481</v>
      </c>
      <c r="E1174" s="2" t="s">
        <v>2531</v>
      </c>
      <c r="F1174" s="2" t="s">
        <v>2531</v>
      </c>
      <c r="G1174" s="2" t="s">
        <v>8560</v>
      </c>
      <c r="I1174" s="2" t="s">
        <v>5907</v>
      </c>
      <c r="J1174" s="2" t="s">
        <v>5907</v>
      </c>
      <c r="Q1174" s="2" t="s">
        <v>7849</v>
      </c>
      <c r="R1174" s="2" t="s">
        <v>5907</v>
      </c>
      <c r="S1174" s="2" t="s">
        <v>5908</v>
      </c>
      <c r="T1174" s="2" t="s">
        <v>5909</v>
      </c>
      <c r="U1174" s="2" t="s">
        <v>5910</v>
      </c>
      <c r="V1174" s="2" t="s">
        <v>7848</v>
      </c>
      <c r="W1174" s="2" t="s">
        <v>7847</v>
      </c>
      <c r="X1174" s="2" t="s">
        <v>2581</v>
      </c>
      <c r="AC1174" s="2" t="s">
        <v>2539</v>
      </c>
      <c r="AD1174" s="2" t="s">
        <v>2540</v>
      </c>
      <c r="AF1174" s="4" t="s">
        <v>2541</v>
      </c>
      <c r="AJ1174" s="2" t="s">
        <v>2542</v>
      </c>
      <c r="AK1174" s="2" t="s">
        <v>2543</v>
      </c>
    </row>
    <row r="1175" spans="1:37">
      <c r="A1175" s="2" t="s">
        <v>1092</v>
      </c>
      <c r="B1175" s="2" t="s">
        <v>2271</v>
      </c>
      <c r="C1175" s="2" t="s">
        <v>2474</v>
      </c>
      <c r="D1175" s="2" t="s">
        <v>2481</v>
      </c>
      <c r="E1175" s="2" t="s">
        <v>2563</v>
      </c>
      <c r="F1175" s="2" t="s">
        <v>2563</v>
      </c>
      <c r="G1175" s="2" t="s">
        <v>8561</v>
      </c>
      <c r="I1175" s="2" t="s">
        <v>5907</v>
      </c>
      <c r="J1175" s="2" t="s">
        <v>5907</v>
      </c>
      <c r="Q1175" s="2" t="s">
        <v>6690</v>
      </c>
      <c r="R1175" s="2" t="s">
        <v>7845</v>
      </c>
      <c r="S1175" s="2" t="s">
        <v>5908</v>
      </c>
      <c r="T1175" s="2" t="s">
        <v>6691</v>
      </c>
      <c r="U1175" s="2" t="s">
        <v>6692</v>
      </c>
      <c r="V1175" s="2" t="s">
        <v>7846</v>
      </c>
      <c r="X1175" s="2" t="s">
        <v>4686</v>
      </c>
      <c r="AC1175" s="2" t="s">
        <v>2539</v>
      </c>
      <c r="AD1175" s="2" t="s">
        <v>2540</v>
      </c>
      <c r="AF1175" s="4" t="s">
        <v>2541</v>
      </c>
      <c r="AJ1175" s="2" t="s">
        <v>2542</v>
      </c>
      <c r="AK1175" s="2" t="s">
        <v>2543</v>
      </c>
    </row>
    <row r="1176" spans="1:37">
      <c r="A1176" s="2" t="s">
        <v>1093</v>
      </c>
      <c r="B1176" s="2" t="s">
        <v>2272</v>
      </c>
      <c r="C1176" s="2" t="s">
        <v>2474</v>
      </c>
      <c r="D1176" s="2" t="s">
        <v>2481</v>
      </c>
      <c r="E1176" s="2" t="s">
        <v>2903</v>
      </c>
      <c r="F1176" s="2" t="s">
        <v>2903</v>
      </c>
      <c r="G1176" s="2" t="s">
        <v>8562</v>
      </c>
      <c r="I1176" s="2" t="s">
        <v>5907</v>
      </c>
      <c r="J1176" s="2" t="s">
        <v>5907</v>
      </c>
      <c r="Q1176" s="2" t="s">
        <v>6933</v>
      </c>
      <c r="R1176" s="2" t="s">
        <v>7845</v>
      </c>
      <c r="S1176" s="2" t="s">
        <v>5908</v>
      </c>
      <c r="T1176" s="2" t="s">
        <v>6934</v>
      </c>
      <c r="U1176" s="2" t="s">
        <v>6935</v>
      </c>
      <c r="V1176" s="2" t="s">
        <v>6936</v>
      </c>
      <c r="X1176" s="2" t="s">
        <v>4686</v>
      </c>
      <c r="AC1176" s="2" t="s">
        <v>2539</v>
      </c>
      <c r="AD1176" s="2" t="s">
        <v>2540</v>
      </c>
      <c r="AF1176" s="4" t="s">
        <v>2541</v>
      </c>
      <c r="AJ1176" s="2" t="s">
        <v>2542</v>
      </c>
      <c r="AK1176" s="2" t="s">
        <v>2543</v>
      </c>
    </row>
    <row r="1177" spans="1:37">
      <c r="A1177" s="2" t="s">
        <v>1094</v>
      </c>
      <c r="B1177" s="2" t="s">
        <v>2273</v>
      </c>
      <c r="C1177" s="2" t="s">
        <v>2474</v>
      </c>
      <c r="D1177" s="2" t="s">
        <v>2480</v>
      </c>
      <c r="E1177" s="2" t="s">
        <v>2531</v>
      </c>
      <c r="F1177" s="2" t="s">
        <v>2531</v>
      </c>
      <c r="G1177" s="2" t="s">
        <v>7725</v>
      </c>
      <c r="I1177" s="2" t="s">
        <v>7169</v>
      </c>
      <c r="J1177" s="2" t="s">
        <v>7169</v>
      </c>
      <c r="K1177" s="2" t="s">
        <v>2647</v>
      </c>
      <c r="Q1177" s="2" t="s">
        <v>7170</v>
      </c>
      <c r="R1177" s="2" t="s">
        <v>7171</v>
      </c>
      <c r="S1177" s="2" t="s">
        <v>7172</v>
      </c>
      <c r="T1177" s="2" t="s">
        <v>7173</v>
      </c>
      <c r="U1177" s="2" t="s">
        <v>7174</v>
      </c>
      <c r="V1177" s="2" t="s">
        <v>7175</v>
      </c>
      <c r="W1177" s="2" t="s">
        <v>7176</v>
      </c>
      <c r="X1177" s="2" t="s">
        <v>4654</v>
      </c>
      <c r="Z1177" s="2" t="s">
        <v>2656</v>
      </c>
      <c r="AA1177" s="2" t="s">
        <v>3399</v>
      </c>
      <c r="AC1177" s="2" t="s">
        <v>2539</v>
      </c>
      <c r="AD1177" s="2" t="s">
        <v>2540</v>
      </c>
      <c r="AE1177" s="2" t="s">
        <v>7074</v>
      </c>
      <c r="AF1177" s="2" t="s">
        <v>7032</v>
      </c>
      <c r="AI1177" s="2" t="s">
        <v>7020</v>
      </c>
      <c r="AJ1177" s="2" t="s">
        <v>2542</v>
      </c>
      <c r="AK1177" s="2" t="s">
        <v>2543</v>
      </c>
    </row>
    <row r="1178" spans="1:37">
      <c r="A1178" s="2" t="s">
        <v>1095</v>
      </c>
      <c r="B1178" s="2" t="s">
        <v>2274</v>
      </c>
      <c r="C1178" s="2" t="s">
        <v>2474</v>
      </c>
      <c r="D1178" s="2" t="s">
        <v>2480</v>
      </c>
      <c r="E1178" s="2" t="s">
        <v>2531</v>
      </c>
      <c r="F1178" s="2" t="s">
        <v>2531</v>
      </c>
      <c r="G1178" s="2" t="s">
        <v>7725</v>
      </c>
      <c r="I1178" s="2" t="s">
        <v>7169</v>
      </c>
      <c r="J1178" s="2" t="s">
        <v>7169</v>
      </c>
      <c r="K1178" s="2" t="s">
        <v>2649</v>
      </c>
      <c r="L1178" s="2" t="s">
        <v>7177</v>
      </c>
      <c r="Q1178" s="2" t="s">
        <v>7170</v>
      </c>
      <c r="R1178" s="2" t="s">
        <v>7171</v>
      </c>
      <c r="S1178" s="2" t="s">
        <v>7172</v>
      </c>
      <c r="T1178" s="2" t="s">
        <v>7173</v>
      </c>
      <c r="U1178" s="2" t="s">
        <v>7174</v>
      </c>
      <c r="V1178" s="2" t="s">
        <v>7175</v>
      </c>
      <c r="W1178" s="2" t="s">
        <v>7176</v>
      </c>
      <c r="X1178" s="2" t="s">
        <v>4654</v>
      </c>
      <c r="Z1178" s="2" t="s">
        <v>2656</v>
      </c>
      <c r="AA1178" s="2" t="s">
        <v>2877</v>
      </c>
      <c r="AC1178" s="2" t="s">
        <v>2539</v>
      </c>
      <c r="AD1178" s="2" t="s">
        <v>2540</v>
      </c>
      <c r="AE1178" s="2" t="s">
        <v>7162</v>
      </c>
      <c r="AF1178" s="2" t="s">
        <v>7178</v>
      </c>
      <c r="AI1178" s="2" t="s">
        <v>7020</v>
      </c>
      <c r="AJ1178" s="2" t="s">
        <v>2542</v>
      </c>
      <c r="AK1178" s="2" t="s">
        <v>2543</v>
      </c>
    </row>
    <row r="1179" spans="1:37">
      <c r="A1179" s="2" t="s">
        <v>1096</v>
      </c>
      <c r="B1179" s="2" t="s">
        <v>2275</v>
      </c>
      <c r="C1179" s="2" t="s">
        <v>2474</v>
      </c>
      <c r="D1179" s="2" t="s">
        <v>2481</v>
      </c>
      <c r="E1179" s="2" t="s">
        <v>2531</v>
      </c>
      <c r="F1179" s="2" t="s">
        <v>2531</v>
      </c>
      <c r="G1179" s="2" t="s">
        <v>7648</v>
      </c>
      <c r="I1179" s="2" t="s">
        <v>5926</v>
      </c>
      <c r="J1179" s="2" t="s">
        <v>5926</v>
      </c>
      <c r="Q1179" s="2" t="s">
        <v>5770</v>
      </c>
      <c r="R1179" s="2" t="s">
        <v>5771</v>
      </c>
      <c r="S1179" s="2" t="s">
        <v>5772</v>
      </c>
      <c r="T1179" s="2" t="s">
        <v>5769</v>
      </c>
      <c r="U1179" s="2" t="s">
        <v>5773</v>
      </c>
      <c r="V1179" s="2" t="s">
        <v>5774</v>
      </c>
      <c r="W1179" s="2" t="s">
        <v>5775</v>
      </c>
      <c r="X1179" s="2" t="s">
        <v>2581</v>
      </c>
      <c r="AC1179" s="2" t="s">
        <v>2539</v>
      </c>
      <c r="AD1179" s="2" t="s">
        <v>2540</v>
      </c>
      <c r="AF1179" s="4" t="s">
        <v>2541</v>
      </c>
      <c r="AJ1179" s="2" t="s">
        <v>2542</v>
      </c>
      <c r="AK1179" s="2" t="s">
        <v>2543</v>
      </c>
    </row>
    <row r="1180" spans="1:37">
      <c r="A1180" s="2" t="s">
        <v>1097</v>
      </c>
      <c r="B1180" s="2" t="s">
        <v>2276</v>
      </c>
      <c r="C1180" s="2" t="s">
        <v>2474</v>
      </c>
      <c r="D1180" s="2" t="s">
        <v>2481</v>
      </c>
      <c r="E1180" s="2" t="s">
        <v>2531</v>
      </c>
      <c r="F1180" s="2" t="s">
        <v>2531</v>
      </c>
      <c r="G1180" s="2" t="s">
        <v>7655</v>
      </c>
      <c r="I1180" s="2" t="s">
        <v>5829</v>
      </c>
      <c r="J1180" s="2" t="s">
        <v>5829</v>
      </c>
      <c r="Q1180" s="2" t="s">
        <v>5830</v>
      </c>
      <c r="R1180" s="2" t="s">
        <v>5831</v>
      </c>
      <c r="S1180" s="2" t="s">
        <v>5832</v>
      </c>
      <c r="T1180" s="2" t="s">
        <v>5833</v>
      </c>
      <c r="U1180" s="2" t="s">
        <v>5834</v>
      </c>
      <c r="V1180" s="2" t="s">
        <v>5835</v>
      </c>
      <c r="W1180" s="2" t="s">
        <v>5836</v>
      </c>
      <c r="X1180" s="2" t="s">
        <v>2576</v>
      </c>
      <c r="AC1180" s="2" t="s">
        <v>2539</v>
      </c>
      <c r="AD1180" s="2" t="s">
        <v>2540</v>
      </c>
      <c r="AF1180" s="4" t="s">
        <v>2541</v>
      </c>
      <c r="AJ1180" s="2" t="s">
        <v>2542</v>
      </c>
      <c r="AK1180" s="2" t="s">
        <v>2543</v>
      </c>
    </row>
    <row r="1181" spans="1:37">
      <c r="A1181" s="2" t="s">
        <v>1098</v>
      </c>
      <c r="B1181" s="2" t="s">
        <v>2277</v>
      </c>
      <c r="C1181" s="2" t="s">
        <v>2474</v>
      </c>
      <c r="D1181" s="2" t="s">
        <v>2481</v>
      </c>
      <c r="E1181" s="2" t="s">
        <v>2563</v>
      </c>
      <c r="F1181" s="2" t="s">
        <v>2563</v>
      </c>
      <c r="G1181" s="2" t="s">
        <v>7707</v>
      </c>
      <c r="I1181" s="2" t="s">
        <v>6532</v>
      </c>
      <c r="J1181" s="2" t="s">
        <v>6532</v>
      </c>
      <c r="Q1181" s="2" t="s">
        <v>6533</v>
      </c>
      <c r="R1181" s="2" t="s">
        <v>6534</v>
      </c>
      <c r="S1181" s="2" t="s">
        <v>6535</v>
      </c>
      <c r="T1181" s="2" t="s">
        <v>6536</v>
      </c>
      <c r="U1181" s="2" t="s">
        <v>6537</v>
      </c>
      <c r="V1181" s="2" t="s">
        <v>6532</v>
      </c>
      <c r="W1181" s="2" t="s">
        <v>6538</v>
      </c>
      <c r="X1181" s="2" t="s">
        <v>5423</v>
      </c>
      <c r="AC1181" s="2" t="s">
        <v>2539</v>
      </c>
      <c r="AD1181" s="2" t="s">
        <v>2540</v>
      </c>
      <c r="AF1181" s="4" t="s">
        <v>2541</v>
      </c>
      <c r="AJ1181" s="2" t="s">
        <v>2542</v>
      </c>
      <c r="AK1181" s="2" t="s">
        <v>2543</v>
      </c>
    </row>
    <row r="1182" spans="1:37">
      <c r="A1182" s="2" t="s">
        <v>1099</v>
      </c>
      <c r="B1182" s="2" t="s">
        <v>2278</v>
      </c>
      <c r="C1182" s="2" t="s">
        <v>2474</v>
      </c>
      <c r="D1182" s="2" t="s">
        <v>2481</v>
      </c>
      <c r="E1182" s="2" t="s">
        <v>2531</v>
      </c>
      <c r="F1182" s="2" t="s">
        <v>2531</v>
      </c>
      <c r="G1182" s="2" t="s">
        <v>7665</v>
      </c>
      <c r="I1182" s="2" t="s">
        <v>5919</v>
      </c>
      <c r="J1182" s="2" t="s">
        <v>5919</v>
      </c>
      <c r="Q1182" s="2" t="s">
        <v>5920</v>
      </c>
      <c r="R1182" s="2" t="s">
        <v>5919</v>
      </c>
      <c r="S1182" s="2" t="s">
        <v>5921</v>
      </c>
      <c r="T1182" s="2" t="s">
        <v>5922</v>
      </c>
      <c r="U1182" s="2" t="s">
        <v>5923</v>
      </c>
      <c r="V1182" s="2" t="s">
        <v>5924</v>
      </c>
      <c r="W1182" s="2" t="s">
        <v>5925</v>
      </c>
      <c r="X1182" s="2" t="s">
        <v>2581</v>
      </c>
      <c r="AC1182" s="2" t="s">
        <v>2539</v>
      </c>
      <c r="AD1182" s="2" t="s">
        <v>2540</v>
      </c>
      <c r="AF1182" s="4" t="s">
        <v>2541</v>
      </c>
      <c r="AJ1182" s="2" t="s">
        <v>2542</v>
      </c>
      <c r="AK1182" s="2" t="s">
        <v>2543</v>
      </c>
    </row>
    <row r="1183" spans="1:37">
      <c r="A1183" s="2" t="s">
        <v>1100</v>
      </c>
      <c r="B1183" s="2" t="s">
        <v>2279</v>
      </c>
      <c r="C1183" s="2" t="s">
        <v>2474</v>
      </c>
      <c r="D1183" s="2" t="s">
        <v>2481</v>
      </c>
      <c r="E1183" s="2" t="s">
        <v>2563</v>
      </c>
      <c r="F1183" s="2" t="s">
        <v>2563</v>
      </c>
      <c r="G1183" s="2" t="s">
        <v>8563</v>
      </c>
      <c r="I1183" s="2" t="s">
        <v>5402</v>
      </c>
      <c r="J1183" s="2" t="s">
        <v>5402</v>
      </c>
      <c r="Q1183" s="2" t="s">
        <v>6693</v>
      </c>
      <c r="R1183" s="2" t="s">
        <v>7844</v>
      </c>
      <c r="S1183" s="2" t="s">
        <v>5403</v>
      </c>
      <c r="T1183" s="2" t="s">
        <v>6695</v>
      </c>
      <c r="U1183" s="2" t="s">
        <v>6696</v>
      </c>
      <c r="V1183" s="2" t="s">
        <v>6697</v>
      </c>
      <c r="X1183" s="2" t="s">
        <v>2646</v>
      </c>
      <c r="AC1183" s="2" t="s">
        <v>2539</v>
      </c>
      <c r="AD1183" s="2" t="s">
        <v>2540</v>
      </c>
      <c r="AF1183" s="4" t="s">
        <v>2541</v>
      </c>
      <c r="AJ1183" s="2" t="s">
        <v>2542</v>
      </c>
      <c r="AK1183" s="2" t="s">
        <v>2543</v>
      </c>
    </row>
    <row r="1184" spans="1:37">
      <c r="A1184" s="2" t="s">
        <v>1101</v>
      </c>
      <c r="B1184" s="2" t="s">
        <v>2280</v>
      </c>
      <c r="C1184" s="2" t="s">
        <v>2474</v>
      </c>
      <c r="D1184" s="2" t="s">
        <v>2481</v>
      </c>
      <c r="E1184" s="2" t="s">
        <v>2903</v>
      </c>
      <c r="F1184" s="2" t="s">
        <v>2903</v>
      </c>
      <c r="G1184" s="2" t="s">
        <v>8564</v>
      </c>
      <c r="I1184" s="2" t="s">
        <v>6937</v>
      </c>
      <c r="J1184" s="2" t="s">
        <v>6937</v>
      </c>
      <c r="Q1184" s="2" t="s">
        <v>6938</v>
      </c>
      <c r="R1184" s="2" t="s">
        <v>7843</v>
      </c>
      <c r="S1184" s="2" t="s">
        <v>6939</v>
      </c>
      <c r="T1184" s="2" t="s">
        <v>6940</v>
      </c>
      <c r="U1184" s="2" t="s">
        <v>6941</v>
      </c>
      <c r="V1184" s="2" t="s">
        <v>6942</v>
      </c>
      <c r="W1184" s="2" t="s">
        <v>6943</v>
      </c>
      <c r="X1184" s="2" t="s">
        <v>2581</v>
      </c>
      <c r="AC1184" s="2" t="s">
        <v>2539</v>
      </c>
      <c r="AD1184" s="2" t="s">
        <v>2540</v>
      </c>
      <c r="AF1184" s="4" t="s">
        <v>2541</v>
      </c>
      <c r="AJ1184" s="2" t="s">
        <v>2542</v>
      </c>
      <c r="AK1184" s="2" t="s">
        <v>2543</v>
      </c>
    </row>
    <row r="1185" spans="1:37">
      <c r="A1185" s="2" t="s">
        <v>1102</v>
      </c>
      <c r="B1185" s="2" t="s">
        <v>2281</v>
      </c>
      <c r="C1185" s="2" t="s">
        <v>2474</v>
      </c>
      <c r="D1185" s="2" t="s">
        <v>2481</v>
      </c>
      <c r="E1185" s="2" t="s">
        <v>2563</v>
      </c>
      <c r="F1185" s="2" t="s">
        <v>2563</v>
      </c>
      <c r="G1185" s="2" t="s">
        <v>8565</v>
      </c>
      <c r="I1185" s="2" t="s">
        <v>6672</v>
      </c>
      <c r="J1185" s="2" t="s">
        <v>6672</v>
      </c>
      <c r="Q1185" s="2" t="s">
        <v>6673</v>
      </c>
      <c r="R1185" s="2" t="s">
        <v>7842</v>
      </c>
      <c r="S1185" s="2" t="s">
        <v>3505</v>
      </c>
      <c r="T1185" s="2" t="s">
        <v>6674</v>
      </c>
      <c r="U1185" s="2" t="s">
        <v>6675</v>
      </c>
      <c r="V1185" s="2" t="s">
        <v>3508</v>
      </c>
      <c r="W1185" s="2" t="s">
        <v>3509</v>
      </c>
      <c r="X1185" s="2" t="s">
        <v>4709</v>
      </c>
      <c r="AC1185" s="2" t="s">
        <v>2539</v>
      </c>
      <c r="AD1185" s="2" t="s">
        <v>2540</v>
      </c>
      <c r="AF1185" s="4" t="s">
        <v>2541</v>
      </c>
      <c r="AJ1185" s="2" t="s">
        <v>2542</v>
      </c>
      <c r="AK1185" s="2" t="s">
        <v>2543</v>
      </c>
    </row>
    <row r="1186" spans="1:37">
      <c r="A1186" s="2" t="s">
        <v>1104</v>
      </c>
      <c r="B1186" s="2" t="s">
        <v>2283</v>
      </c>
      <c r="C1186" s="10" t="s">
        <v>6252</v>
      </c>
      <c r="D1186" s="2" t="s">
        <v>2481</v>
      </c>
      <c r="E1186" s="2" t="s">
        <v>2588</v>
      </c>
      <c r="F1186" s="2" t="s">
        <v>2531</v>
      </c>
      <c r="G1186" s="2" t="s">
        <v>8642</v>
      </c>
      <c r="I1186" s="2" t="s">
        <v>5876</v>
      </c>
      <c r="J1186" s="2" t="s">
        <v>5876</v>
      </c>
      <c r="Q1186" s="2" t="s">
        <v>2483</v>
      </c>
      <c r="R1186" s="2" t="s">
        <v>2483</v>
      </c>
      <c r="X1186" s="2" t="s">
        <v>2538</v>
      </c>
      <c r="AC1186" s="2" t="s">
        <v>2539</v>
      </c>
      <c r="AD1186" s="2" t="s">
        <v>2578</v>
      </c>
      <c r="AF1186" s="4" t="s">
        <v>2541</v>
      </c>
      <c r="AJ1186" s="2" t="s">
        <v>2542</v>
      </c>
      <c r="AK1186" s="2" t="s">
        <v>2543</v>
      </c>
    </row>
    <row r="1187" spans="1:37">
      <c r="A1187" s="2" t="s">
        <v>1103</v>
      </c>
      <c r="B1187" s="2" t="s">
        <v>2282</v>
      </c>
      <c r="C1187" s="2" t="s">
        <v>2474</v>
      </c>
      <c r="D1187" s="2" t="s">
        <v>2480</v>
      </c>
      <c r="E1187" s="2" t="s">
        <v>2531</v>
      </c>
      <c r="F1187" s="2" t="s">
        <v>2531</v>
      </c>
      <c r="G1187" s="2" t="s">
        <v>8642</v>
      </c>
      <c r="I1187" s="2" t="s">
        <v>5876</v>
      </c>
      <c r="J1187" s="2" t="s">
        <v>5876</v>
      </c>
      <c r="Q1187" s="2" t="s">
        <v>2483</v>
      </c>
      <c r="R1187" s="2" t="s">
        <v>2483</v>
      </c>
      <c r="Z1187" s="2" t="s">
        <v>2803</v>
      </c>
      <c r="AA1187" s="2" t="s">
        <v>3399</v>
      </c>
      <c r="AC1187" s="2" t="s">
        <v>2539</v>
      </c>
      <c r="AD1187" s="2" t="s">
        <v>2578</v>
      </c>
      <c r="AE1187" s="2" t="s">
        <v>7158</v>
      </c>
      <c r="AF1187" s="4" t="s">
        <v>2541</v>
      </c>
      <c r="AI1187" s="2" t="s">
        <v>7015</v>
      </c>
      <c r="AJ1187" s="2" t="s">
        <v>2542</v>
      </c>
      <c r="AK1187" s="2" t="s">
        <v>2543</v>
      </c>
    </row>
    <row r="1188" spans="1:37">
      <c r="A1188" s="2" t="s">
        <v>1105</v>
      </c>
      <c r="B1188" s="2" t="s">
        <v>2284</v>
      </c>
      <c r="C1188" s="2" t="s">
        <v>2474</v>
      </c>
      <c r="D1188" s="2" t="s">
        <v>2481</v>
      </c>
      <c r="E1188" s="2" t="s">
        <v>2531</v>
      </c>
      <c r="F1188" s="2" t="s">
        <v>2531</v>
      </c>
      <c r="G1188" s="2" t="s">
        <v>8566</v>
      </c>
      <c r="I1188" s="2" t="s">
        <v>5931</v>
      </c>
      <c r="J1188" s="2" t="s">
        <v>5931</v>
      </c>
      <c r="Q1188" s="2" t="s">
        <v>7841</v>
      </c>
      <c r="R1188" s="2" t="s">
        <v>7840</v>
      </c>
      <c r="S1188" s="2" t="s">
        <v>5932</v>
      </c>
      <c r="T1188" s="2" t="s">
        <v>7839</v>
      </c>
      <c r="U1188" s="2" t="s">
        <v>5933</v>
      </c>
      <c r="V1188" s="2" t="s">
        <v>5931</v>
      </c>
      <c r="W1188" s="2" t="s">
        <v>5934</v>
      </c>
      <c r="X1188" s="2" t="s">
        <v>4677</v>
      </c>
      <c r="AC1188" s="2" t="s">
        <v>2539</v>
      </c>
      <c r="AD1188" s="2" t="s">
        <v>2540</v>
      </c>
      <c r="AF1188" s="4" t="s">
        <v>2541</v>
      </c>
      <c r="AJ1188" s="2" t="s">
        <v>2542</v>
      </c>
      <c r="AK1188" s="2" t="s">
        <v>2543</v>
      </c>
    </row>
    <row r="1189" spans="1:37">
      <c r="A1189" s="2" t="s">
        <v>1106</v>
      </c>
      <c r="B1189" s="2" t="s">
        <v>2285</v>
      </c>
      <c r="C1189" s="2" t="s">
        <v>2474</v>
      </c>
      <c r="D1189" s="2" t="s">
        <v>2481</v>
      </c>
      <c r="E1189" s="2" t="s">
        <v>2531</v>
      </c>
      <c r="F1189" s="2" t="s">
        <v>2531</v>
      </c>
      <c r="G1189" s="2" t="s">
        <v>8567</v>
      </c>
      <c r="I1189" s="2" t="s">
        <v>5927</v>
      </c>
      <c r="J1189" s="2" t="s">
        <v>5927</v>
      </c>
      <c r="Q1189" s="2" t="s">
        <v>7838</v>
      </c>
      <c r="R1189" s="2" t="s">
        <v>5927</v>
      </c>
      <c r="S1189" s="2" t="s">
        <v>5928</v>
      </c>
      <c r="T1189" s="2" t="s">
        <v>7837</v>
      </c>
      <c r="U1189" s="2" t="s">
        <v>5929</v>
      </c>
      <c r="V1189" s="2" t="s">
        <v>7836</v>
      </c>
      <c r="W1189" s="2" t="s">
        <v>5930</v>
      </c>
      <c r="X1189" s="2" t="s">
        <v>4677</v>
      </c>
      <c r="AC1189" s="2" t="s">
        <v>2539</v>
      </c>
      <c r="AD1189" s="2" t="s">
        <v>2540</v>
      </c>
      <c r="AF1189" s="4" t="s">
        <v>2541</v>
      </c>
      <c r="AJ1189" s="2" t="s">
        <v>2542</v>
      </c>
      <c r="AK1189" s="2" t="s">
        <v>2543</v>
      </c>
    </row>
    <row r="1190" spans="1:37">
      <c r="A1190" s="2" t="s">
        <v>1107</v>
      </c>
      <c r="B1190" s="2" t="s">
        <v>2286</v>
      </c>
      <c r="C1190" s="2" t="s">
        <v>2474</v>
      </c>
      <c r="D1190" s="2" t="s">
        <v>2481</v>
      </c>
      <c r="E1190" s="2" t="s">
        <v>2531</v>
      </c>
      <c r="F1190" s="2" t="s">
        <v>2531</v>
      </c>
      <c r="G1190" s="2" t="s">
        <v>8568</v>
      </c>
      <c r="I1190" s="2" t="s">
        <v>5604</v>
      </c>
      <c r="J1190" s="2" t="s">
        <v>5604</v>
      </c>
      <c r="K1190" s="2" t="s">
        <v>5605</v>
      </c>
      <c r="Q1190" s="2" t="s">
        <v>6740</v>
      </c>
      <c r="R1190" s="2" t="s">
        <v>7835</v>
      </c>
      <c r="S1190" s="2" t="s">
        <v>5606</v>
      </c>
      <c r="T1190" s="2" t="s">
        <v>7834</v>
      </c>
      <c r="U1190" s="2" t="s">
        <v>5607</v>
      </c>
      <c r="V1190" s="2" t="s">
        <v>7833</v>
      </c>
      <c r="W1190" s="2" t="s">
        <v>5608</v>
      </c>
      <c r="X1190" s="2" t="s">
        <v>2581</v>
      </c>
      <c r="AC1190" s="2" t="s">
        <v>2539</v>
      </c>
      <c r="AD1190" s="2" t="s">
        <v>2540</v>
      </c>
      <c r="AF1190" s="4" t="s">
        <v>2541</v>
      </c>
      <c r="AJ1190" s="2" t="s">
        <v>2542</v>
      </c>
      <c r="AK1190" s="2" t="s">
        <v>2543</v>
      </c>
    </row>
    <row r="1191" spans="1:37">
      <c r="A1191" s="2" t="s">
        <v>1108</v>
      </c>
      <c r="B1191" s="2" t="s">
        <v>2287</v>
      </c>
      <c r="C1191" s="2" t="s">
        <v>2474</v>
      </c>
      <c r="D1191" s="2" t="s">
        <v>2481</v>
      </c>
      <c r="E1191" s="2" t="s">
        <v>2531</v>
      </c>
      <c r="F1191" s="2" t="s">
        <v>2531</v>
      </c>
      <c r="G1191" s="2" t="s">
        <v>8568</v>
      </c>
      <c r="I1191" s="2" t="s">
        <v>5604</v>
      </c>
      <c r="J1191" s="2" t="s">
        <v>5604</v>
      </c>
      <c r="K1191" s="2" t="s">
        <v>2647</v>
      </c>
      <c r="Q1191" s="2" t="s">
        <v>6740</v>
      </c>
      <c r="R1191" s="2" t="s">
        <v>7835</v>
      </c>
      <c r="S1191" s="2" t="s">
        <v>5606</v>
      </c>
      <c r="T1191" s="2" t="s">
        <v>7834</v>
      </c>
      <c r="U1191" s="2" t="s">
        <v>5607</v>
      </c>
      <c r="V1191" s="2" t="s">
        <v>7833</v>
      </c>
      <c r="W1191" s="2" t="s">
        <v>5608</v>
      </c>
      <c r="X1191" s="2" t="s">
        <v>2581</v>
      </c>
      <c r="AC1191" s="2" t="s">
        <v>2539</v>
      </c>
      <c r="AD1191" s="2" t="s">
        <v>2540</v>
      </c>
      <c r="AF1191" s="4" t="s">
        <v>2541</v>
      </c>
      <c r="AJ1191" s="2" t="s">
        <v>2542</v>
      </c>
      <c r="AK1191" s="2" t="s">
        <v>2543</v>
      </c>
    </row>
    <row r="1192" spans="1:37">
      <c r="A1192" s="2" t="s">
        <v>1111</v>
      </c>
      <c r="B1192" s="2" t="s">
        <v>2290</v>
      </c>
      <c r="C1192" s="2" t="s">
        <v>2474</v>
      </c>
      <c r="D1192" s="2" t="s">
        <v>2481</v>
      </c>
      <c r="E1192" s="2" t="s">
        <v>2563</v>
      </c>
      <c r="F1192" s="2" t="s">
        <v>2563</v>
      </c>
      <c r="G1192" s="2" t="s">
        <v>8569</v>
      </c>
      <c r="I1192" s="2" t="s">
        <v>3989</v>
      </c>
      <c r="J1192" s="2" t="s">
        <v>3989</v>
      </c>
      <c r="Q1192" s="2" t="s">
        <v>7832</v>
      </c>
      <c r="R1192" s="2" t="s">
        <v>7831</v>
      </c>
      <c r="S1192" s="2" t="s">
        <v>6730</v>
      </c>
      <c r="T1192" s="2" t="s">
        <v>7830</v>
      </c>
      <c r="U1192" s="2" t="s">
        <v>6731</v>
      </c>
      <c r="V1192" s="2" t="s">
        <v>3995</v>
      </c>
      <c r="W1192" s="2" t="s">
        <v>7829</v>
      </c>
      <c r="X1192" s="2" t="s">
        <v>2581</v>
      </c>
      <c r="AC1192" s="2" t="s">
        <v>2539</v>
      </c>
      <c r="AD1192" s="2" t="s">
        <v>2540</v>
      </c>
      <c r="AF1192" s="4" t="s">
        <v>2541</v>
      </c>
      <c r="AJ1192" s="2" t="s">
        <v>2542</v>
      </c>
      <c r="AK1192" s="2" t="s">
        <v>2543</v>
      </c>
    </row>
    <row r="1193" spans="1:37">
      <c r="A1193" s="2" t="s">
        <v>1112</v>
      </c>
      <c r="B1193" s="2" t="s">
        <v>2291</v>
      </c>
      <c r="C1193" s="2" t="s">
        <v>2474</v>
      </c>
      <c r="D1193" s="2" t="s">
        <v>2481</v>
      </c>
      <c r="E1193" s="2" t="s">
        <v>2903</v>
      </c>
      <c r="F1193" s="2" t="s">
        <v>2903</v>
      </c>
      <c r="G1193" s="2" t="s">
        <v>8570</v>
      </c>
      <c r="I1193" s="2" t="s">
        <v>6858</v>
      </c>
      <c r="J1193" s="2" t="s">
        <v>6858</v>
      </c>
      <c r="Q1193" s="2" t="s">
        <v>6859</v>
      </c>
      <c r="R1193" s="2" t="s">
        <v>7828</v>
      </c>
      <c r="S1193" s="2" t="s">
        <v>6860</v>
      </c>
      <c r="T1193" s="2" t="s">
        <v>6858</v>
      </c>
      <c r="U1193" s="2" t="s">
        <v>6861</v>
      </c>
      <c r="V1193" s="2" t="s">
        <v>7827</v>
      </c>
      <c r="X1193" s="2" t="s">
        <v>2581</v>
      </c>
      <c r="AC1193" s="2" t="s">
        <v>2539</v>
      </c>
      <c r="AD1193" s="2" t="s">
        <v>2540</v>
      </c>
      <c r="AF1193" s="4" t="s">
        <v>2541</v>
      </c>
      <c r="AJ1193" s="2" t="s">
        <v>2542</v>
      </c>
      <c r="AK1193" s="2" t="s">
        <v>2543</v>
      </c>
    </row>
    <row r="1194" spans="1:37">
      <c r="A1194" s="2" t="s">
        <v>1113</v>
      </c>
      <c r="B1194" s="2" t="s">
        <v>2292</v>
      </c>
      <c r="C1194" s="2" t="s">
        <v>2474</v>
      </c>
      <c r="D1194" s="2" t="s">
        <v>2481</v>
      </c>
      <c r="E1194" s="2" t="s">
        <v>2531</v>
      </c>
      <c r="F1194" s="2" t="s">
        <v>2531</v>
      </c>
      <c r="G1194" s="2" t="s">
        <v>7691</v>
      </c>
      <c r="I1194" s="2" t="s">
        <v>6133</v>
      </c>
      <c r="J1194" s="2" t="s">
        <v>6133</v>
      </c>
      <c r="Q1194" s="2" t="s">
        <v>6134</v>
      </c>
      <c r="R1194" s="2" t="s">
        <v>6135</v>
      </c>
      <c r="S1194" s="2" t="s">
        <v>6136</v>
      </c>
      <c r="T1194" s="2" t="s">
        <v>6137</v>
      </c>
      <c r="U1194" s="2" t="s">
        <v>6138</v>
      </c>
      <c r="V1194" s="2" t="s">
        <v>6139</v>
      </c>
      <c r="W1194" s="2" t="s">
        <v>6140</v>
      </c>
      <c r="X1194" s="2" t="s">
        <v>4654</v>
      </c>
      <c r="AC1194" s="2" t="s">
        <v>2539</v>
      </c>
      <c r="AD1194" s="2" t="s">
        <v>2540</v>
      </c>
      <c r="AF1194" s="4" t="s">
        <v>2541</v>
      </c>
      <c r="AJ1194" s="2" t="s">
        <v>2542</v>
      </c>
      <c r="AK1194" s="2" t="s">
        <v>2543</v>
      </c>
    </row>
    <row r="1195" spans="1:37">
      <c r="A1195" s="2" t="s">
        <v>1114</v>
      </c>
      <c r="B1195" s="2" t="s">
        <v>2293</v>
      </c>
      <c r="C1195" s="2" t="s">
        <v>2474</v>
      </c>
      <c r="D1195" s="2" t="s">
        <v>2481</v>
      </c>
      <c r="E1195" s="2" t="s">
        <v>2563</v>
      </c>
      <c r="F1195" s="2" t="s">
        <v>2563</v>
      </c>
      <c r="G1195" s="2" t="s">
        <v>8571</v>
      </c>
      <c r="I1195" s="2" t="s">
        <v>6798</v>
      </c>
      <c r="J1195" s="2" t="s">
        <v>6798</v>
      </c>
      <c r="Q1195" s="2" t="s">
        <v>6799</v>
      </c>
      <c r="R1195" s="2" t="s">
        <v>7826</v>
      </c>
      <c r="S1195" s="2" t="s">
        <v>6800</v>
      </c>
      <c r="T1195" s="2" t="s">
        <v>6801</v>
      </c>
      <c r="U1195" s="2" t="s">
        <v>6802</v>
      </c>
      <c r="V1195" s="2" t="s">
        <v>6803</v>
      </c>
      <c r="W1195" s="2" t="s">
        <v>7825</v>
      </c>
      <c r="X1195" s="2" t="s">
        <v>2538</v>
      </c>
      <c r="AC1195" s="2" t="s">
        <v>2539</v>
      </c>
      <c r="AD1195" s="2" t="s">
        <v>2540</v>
      </c>
      <c r="AF1195" s="4" t="s">
        <v>2541</v>
      </c>
      <c r="AJ1195" s="2" t="s">
        <v>2542</v>
      </c>
      <c r="AK1195" s="2" t="s">
        <v>2543</v>
      </c>
    </row>
    <row r="1196" spans="1:37">
      <c r="A1196" s="2" t="s">
        <v>1115</v>
      </c>
      <c r="B1196" s="2" t="s">
        <v>2294</v>
      </c>
      <c r="C1196" s="2" t="s">
        <v>2474</v>
      </c>
      <c r="D1196" s="2" t="s">
        <v>2481</v>
      </c>
      <c r="E1196" s="2" t="s">
        <v>4680</v>
      </c>
      <c r="F1196" s="2" t="s">
        <v>4680</v>
      </c>
      <c r="G1196" s="2" t="s">
        <v>7522</v>
      </c>
      <c r="I1196" s="2" t="s">
        <v>4388</v>
      </c>
      <c r="J1196" s="2" t="s">
        <v>4388</v>
      </c>
      <c r="Q1196" s="2" t="s">
        <v>4681</v>
      </c>
      <c r="R1196" s="2" t="s">
        <v>4390</v>
      </c>
      <c r="S1196" s="2" t="s">
        <v>4391</v>
      </c>
      <c r="T1196" s="2" t="s">
        <v>4388</v>
      </c>
      <c r="U1196" s="2" t="s">
        <v>4682</v>
      </c>
      <c r="V1196" s="2" t="s">
        <v>4394</v>
      </c>
      <c r="W1196" s="2" t="s">
        <v>4683</v>
      </c>
      <c r="X1196" s="2" t="s">
        <v>2576</v>
      </c>
      <c r="AC1196" s="2" t="s">
        <v>2539</v>
      </c>
      <c r="AD1196" s="2" t="s">
        <v>2540</v>
      </c>
      <c r="AF1196" s="4" t="s">
        <v>2541</v>
      </c>
      <c r="AJ1196" s="2" t="s">
        <v>2542</v>
      </c>
      <c r="AK1196" s="2" t="s">
        <v>2543</v>
      </c>
    </row>
    <row r="1197" spans="1:37">
      <c r="A1197" s="2" t="s">
        <v>1117</v>
      </c>
      <c r="B1197" s="2" t="s">
        <v>2296</v>
      </c>
      <c r="C1197" s="2" t="s">
        <v>2474</v>
      </c>
      <c r="D1197" s="2" t="s">
        <v>2481</v>
      </c>
      <c r="E1197" s="2" t="s">
        <v>2531</v>
      </c>
      <c r="F1197" s="2" t="s">
        <v>2531</v>
      </c>
      <c r="G1197" s="2" t="s">
        <v>7503</v>
      </c>
      <c r="I1197" s="2" t="s">
        <v>4388</v>
      </c>
      <c r="J1197" s="2" t="s">
        <v>4388</v>
      </c>
      <c r="Q1197" s="2" t="s">
        <v>4389</v>
      </c>
      <c r="R1197" s="2" t="s">
        <v>4390</v>
      </c>
      <c r="S1197" s="2" t="s">
        <v>4391</v>
      </c>
      <c r="T1197" s="2" t="s">
        <v>4392</v>
      </c>
      <c r="U1197" s="2" t="s">
        <v>4393</v>
      </c>
      <c r="V1197" s="2" t="s">
        <v>4394</v>
      </c>
      <c r="W1197" s="2" t="s">
        <v>7824</v>
      </c>
      <c r="X1197" s="2" t="s">
        <v>4686</v>
      </c>
      <c r="AC1197" s="2" t="s">
        <v>2539</v>
      </c>
      <c r="AD1197" s="2" t="s">
        <v>2540</v>
      </c>
      <c r="AF1197" s="4" t="s">
        <v>2541</v>
      </c>
      <c r="AJ1197" s="2" t="s">
        <v>2542</v>
      </c>
      <c r="AK1197" s="2" t="s">
        <v>2543</v>
      </c>
    </row>
    <row r="1198" spans="1:37">
      <c r="A1198" s="2" t="s">
        <v>1119</v>
      </c>
      <c r="B1198" s="2" t="s">
        <v>2298</v>
      </c>
      <c r="C1198" s="2" t="s">
        <v>2474</v>
      </c>
      <c r="D1198" s="2" t="s">
        <v>2480</v>
      </c>
      <c r="E1198" s="2" t="s">
        <v>2563</v>
      </c>
      <c r="F1198" s="2" t="s">
        <v>2563</v>
      </c>
      <c r="G1198" s="2" t="s">
        <v>8405</v>
      </c>
      <c r="I1198" s="2" t="s">
        <v>4388</v>
      </c>
      <c r="J1198" s="2" t="s">
        <v>4388</v>
      </c>
      <c r="Q1198" s="2" t="s">
        <v>4467</v>
      </c>
      <c r="R1198" s="2" t="s">
        <v>7823</v>
      </c>
      <c r="S1198" s="2" t="s">
        <v>4468</v>
      </c>
      <c r="T1198" s="2" t="s">
        <v>4469</v>
      </c>
      <c r="U1198" s="2" t="s">
        <v>4470</v>
      </c>
      <c r="V1198" s="2" t="s">
        <v>4394</v>
      </c>
      <c r="W1198" s="2" t="s">
        <v>4471</v>
      </c>
      <c r="X1198" s="2" t="s">
        <v>4686</v>
      </c>
      <c r="Z1198" s="2" t="s">
        <v>2835</v>
      </c>
      <c r="AA1198" s="2" t="s">
        <v>7312</v>
      </c>
      <c r="AC1198" s="2" t="s">
        <v>2539</v>
      </c>
      <c r="AD1198" s="2" t="s">
        <v>2540</v>
      </c>
      <c r="AE1198" s="2" t="s">
        <v>7118</v>
      </c>
      <c r="AF1198" s="2" t="s">
        <v>7120</v>
      </c>
      <c r="AI1198" s="2" t="s">
        <v>7020</v>
      </c>
      <c r="AJ1198" s="2" t="s">
        <v>2542</v>
      </c>
      <c r="AK1198" s="2" t="s">
        <v>2543</v>
      </c>
    </row>
    <row r="1199" spans="1:37">
      <c r="A1199" s="2" t="s">
        <v>1120</v>
      </c>
      <c r="B1199" s="2" t="s">
        <v>2299</v>
      </c>
      <c r="C1199" s="2" t="s">
        <v>2474</v>
      </c>
      <c r="D1199" s="2" t="s">
        <v>2480</v>
      </c>
      <c r="E1199" s="2" t="s">
        <v>2903</v>
      </c>
      <c r="F1199" s="2" t="s">
        <v>2903</v>
      </c>
      <c r="G1199" s="2" t="s">
        <v>8572</v>
      </c>
      <c r="I1199" s="2" t="s">
        <v>4388</v>
      </c>
      <c r="J1199" s="2" t="s">
        <v>4388</v>
      </c>
      <c r="Q1199" s="2" t="s">
        <v>7337</v>
      </c>
      <c r="R1199" s="2" t="s">
        <v>7823</v>
      </c>
      <c r="S1199" s="2" t="s">
        <v>4391</v>
      </c>
      <c r="T1199" s="2" t="s">
        <v>7338</v>
      </c>
      <c r="U1199" s="2" t="s">
        <v>7339</v>
      </c>
      <c r="V1199" s="2" t="s">
        <v>6345</v>
      </c>
      <c r="X1199" s="2" t="s">
        <v>4686</v>
      </c>
      <c r="Z1199" s="2" t="s">
        <v>3445</v>
      </c>
      <c r="AA1199" s="2" t="s">
        <v>7340</v>
      </c>
      <c r="AC1199" s="2" t="s">
        <v>2539</v>
      </c>
      <c r="AD1199" s="2" t="s">
        <v>2540</v>
      </c>
      <c r="AE1199" s="2" t="s">
        <v>7139</v>
      </c>
      <c r="AF1199" s="2" t="s">
        <v>7127</v>
      </c>
      <c r="AI1199" s="2" t="s">
        <v>7020</v>
      </c>
      <c r="AJ1199" s="2" t="s">
        <v>2542</v>
      </c>
      <c r="AK1199" s="2" t="s">
        <v>2543</v>
      </c>
    </row>
    <row r="1200" spans="1:37">
      <c r="A1200" s="2" t="s">
        <v>1123</v>
      </c>
      <c r="B1200" s="2" t="s">
        <v>2300</v>
      </c>
      <c r="C1200" s="2" t="s">
        <v>2474</v>
      </c>
      <c r="D1200" s="2" t="s">
        <v>2481</v>
      </c>
      <c r="E1200" s="2" t="s">
        <v>2531</v>
      </c>
      <c r="F1200" s="2" t="s">
        <v>2531</v>
      </c>
      <c r="G1200" s="2" t="s">
        <v>7469</v>
      </c>
      <c r="I1200" s="2" t="s">
        <v>4016</v>
      </c>
      <c r="J1200" s="2" t="s">
        <v>4016</v>
      </c>
      <c r="Q1200" s="2" t="s">
        <v>4017</v>
      </c>
      <c r="R1200" s="2" t="s">
        <v>4016</v>
      </c>
      <c r="S1200" s="2" t="s">
        <v>4018</v>
      </c>
      <c r="T1200" s="2" t="s">
        <v>4019</v>
      </c>
      <c r="U1200" s="2" t="s">
        <v>4020</v>
      </c>
      <c r="V1200" s="2" t="s">
        <v>4021</v>
      </c>
      <c r="W1200" s="2" t="s">
        <v>4022</v>
      </c>
      <c r="X1200" s="2" t="s">
        <v>2581</v>
      </c>
      <c r="AC1200" s="2" t="s">
        <v>2539</v>
      </c>
      <c r="AD1200" s="2" t="s">
        <v>2540</v>
      </c>
      <c r="AF1200" s="4" t="s">
        <v>2541</v>
      </c>
      <c r="AJ1200" s="2" t="s">
        <v>2542</v>
      </c>
      <c r="AK1200" s="2" t="s">
        <v>2543</v>
      </c>
    </row>
    <row r="1201" spans="1:37">
      <c r="A1201" s="2" t="s">
        <v>1122</v>
      </c>
      <c r="B1201" s="2" t="s">
        <v>2300</v>
      </c>
      <c r="C1201" s="2" t="s">
        <v>2474</v>
      </c>
      <c r="D1201" s="2" t="s">
        <v>2480</v>
      </c>
      <c r="E1201" s="2" t="s">
        <v>2531</v>
      </c>
      <c r="F1201" s="2" t="s">
        <v>2531</v>
      </c>
      <c r="G1201" s="2" t="s">
        <v>7469</v>
      </c>
      <c r="I1201" s="2" t="s">
        <v>4016</v>
      </c>
      <c r="J1201" s="2" t="s">
        <v>4016</v>
      </c>
      <c r="Q1201" s="2" t="s">
        <v>4017</v>
      </c>
      <c r="R1201" s="2" t="s">
        <v>4016</v>
      </c>
      <c r="S1201" s="2" t="s">
        <v>4018</v>
      </c>
      <c r="T1201" s="2" t="s">
        <v>4019</v>
      </c>
      <c r="U1201" s="2" t="s">
        <v>4020</v>
      </c>
      <c r="V1201" s="2" t="s">
        <v>4021</v>
      </c>
      <c r="W1201" s="2" t="s">
        <v>4022</v>
      </c>
      <c r="X1201" s="2" t="s">
        <v>2538</v>
      </c>
      <c r="Z1201" s="2" t="s">
        <v>2835</v>
      </c>
      <c r="AA1201" s="2" t="s">
        <v>2877</v>
      </c>
      <c r="AC1201" s="2" t="s">
        <v>2539</v>
      </c>
      <c r="AD1201" s="2" t="s">
        <v>2540</v>
      </c>
      <c r="AE1201" s="2" t="s">
        <v>7268</v>
      </c>
      <c r="AF1201" s="2" t="s">
        <v>3874</v>
      </c>
      <c r="AI1201" s="2" t="s">
        <v>7265</v>
      </c>
      <c r="AJ1201" s="2" t="s">
        <v>2542</v>
      </c>
      <c r="AK1201" s="2" t="s">
        <v>2543</v>
      </c>
    </row>
    <row r="1202" spans="1:37">
      <c r="A1202" s="2" t="s">
        <v>1124</v>
      </c>
      <c r="B1202" s="2" t="s">
        <v>2301</v>
      </c>
      <c r="C1202" s="2" t="s">
        <v>2474</v>
      </c>
      <c r="D1202" s="2" t="s">
        <v>2481</v>
      </c>
      <c r="E1202" s="2" t="s">
        <v>2563</v>
      </c>
      <c r="F1202" s="2" t="s">
        <v>2563</v>
      </c>
      <c r="G1202" s="2" t="s">
        <v>8573</v>
      </c>
      <c r="I1202" s="2" t="s">
        <v>6705</v>
      </c>
      <c r="J1202" s="2" t="s">
        <v>6705</v>
      </c>
      <c r="Q1202" s="2" t="s">
        <v>6706</v>
      </c>
      <c r="R1202" s="2" t="s">
        <v>7822</v>
      </c>
      <c r="S1202" s="2" t="s">
        <v>6707</v>
      </c>
      <c r="T1202" s="2" t="s">
        <v>6708</v>
      </c>
      <c r="U1202" s="2" t="s">
        <v>6709</v>
      </c>
      <c r="V1202" s="2" t="s">
        <v>6710</v>
      </c>
      <c r="W1202" s="2" t="s">
        <v>6711</v>
      </c>
      <c r="X1202" s="2" t="s">
        <v>4709</v>
      </c>
      <c r="AC1202" s="2" t="s">
        <v>2539</v>
      </c>
      <c r="AD1202" s="2" t="s">
        <v>2540</v>
      </c>
      <c r="AF1202" s="4" t="s">
        <v>2541</v>
      </c>
      <c r="AJ1202" s="2" t="s">
        <v>2542</v>
      </c>
      <c r="AK1202" s="2" t="s">
        <v>2543</v>
      </c>
    </row>
    <row r="1203" spans="1:37">
      <c r="A1203" s="2" t="s">
        <v>1127</v>
      </c>
      <c r="B1203" s="2" t="s">
        <v>2303</v>
      </c>
      <c r="C1203" s="2" t="s">
        <v>2474</v>
      </c>
      <c r="D1203" s="2" t="s">
        <v>2481</v>
      </c>
      <c r="E1203" s="2" t="s">
        <v>2563</v>
      </c>
      <c r="F1203" s="2" t="s">
        <v>2563</v>
      </c>
      <c r="G1203" s="2" t="s">
        <v>8574</v>
      </c>
      <c r="I1203" s="2" t="s">
        <v>3685</v>
      </c>
      <c r="J1203" s="2" t="s">
        <v>3685</v>
      </c>
      <c r="Q1203" s="2" t="s">
        <v>6712</v>
      </c>
      <c r="R1203" s="2" t="s">
        <v>7821</v>
      </c>
      <c r="S1203" s="2" t="s">
        <v>3688</v>
      </c>
      <c r="T1203" s="2" t="s">
        <v>6713</v>
      </c>
      <c r="U1203" s="2" t="s">
        <v>6714</v>
      </c>
      <c r="V1203" s="2" t="s">
        <v>3685</v>
      </c>
      <c r="W1203" s="2" t="s">
        <v>7820</v>
      </c>
      <c r="X1203" s="2" t="s">
        <v>2581</v>
      </c>
      <c r="AC1203" s="2" t="s">
        <v>2539</v>
      </c>
      <c r="AD1203" s="2" t="s">
        <v>2540</v>
      </c>
      <c r="AF1203" s="4" t="s">
        <v>2541</v>
      </c>
      <c r="AJ1203" s="2" t="s">
        <v>2542</v>
      </c>
      <c r="AK1203" s="2" t="s">
        <v>2543</v>
      </c>
    </row>
    <row r="1204" spans="1:37">
      <c r="A1204" s="2" t="s">
        <v>1126</v>
      </c>
      <c r="B1204" s="2" t="s">
        <v>2302</v>
      </c>
      <c r="C1204" s="2" t="s">
        <v>2474</v>
      </c>
      <c r="D1204" s="2" t="s">
        <v>2480</v>
      </c>
      <c r="E1204" s="2" t="s">
        <v>2531</v>
      </c>
      <c r="F1204" s="2" t="s">
        <v>2531</v>
      </c>
      <c r="G1204" s="2" t="s">
        <v>7442</v>
      </c>
      <c r="I1204" s="2" t="s">
        <v>3685</v>
      </c>
      <c r="J1204" s="2" t="s">
        <v>3685</v>
      </c>
      <c r="Q1204" s="2" t="s">
        <v>3686</v>
      </c>
      <c r="R1204" s="2" t="s">
        <v>3687</v>
      </c>
      <c r="S1204" s="2" t="s">
        <v>3688</v>
      </c>
      <c r="T1204" s="2" t="s">
        <v>3689</v>
      </c>
      <c r="U1204" s="2" t="s">
        <v>3690</v>
      </c>
      <c r="V1204" s="2" t="s">
        <v>3685</v>
      </c>
      <c r="W1204" s="2" t="s">
        <v>7819</v>
      </c>
      <c r="X1204" s="2" t="s">
        <v>2538</v>
      </c>
      <c r="Z1204" s="2" t="s">
        <v>4336</v>
      </c>
      <c r="AA1204" s="2" t="s">
        <v>2877</v>
      </c>
      <c r="AC1204" s="2" t="s">
        <v>2539</v>
      </c>
      <c r="AD1204" s="2" t="s">
        <v>2540</v>
      </c>
      <c r="AE1204" s="2" t="s">
        <v>7266</v>
      </c>
      <c r="AF1204" s="2" t="s">
        <v>7264</v>
      </c>
      <c r="AI1204" s="2" t="s">
        <v>7267</v>
      </c>
      <c r="AJ1204" s="2" t="s">
        <v>2542</v>
      </c>
      <c r="AK1204" s="2" t="s">
        <v>2543</v>
      </c>
    </row>
    <row r="1205" spans="1:37">
      <c r="A1205" s="2" t="s">
        <v>1128</v>
      </c>
      <c r="B1205" s="2" t="s">
        <v>2304</v>
      </c>
      <c r="C1205" s="2" t="s">
        <v>2474</v>
      </c>
      <c r="D1205" s="2" t="s">
        <v>2481</v>
      </c>
      <c r="E1205" s="2" t="s">
        <v>2531</v>
      </c>
      <c r="F1205" s="2" t="s">
        <v>2531</v>
      </c>
      <c r="G1205" s="2" t="s">
        <v>7668</v>
      </c>
      <c r="I1205" s="2" t="s">
        <v>5951</v>
      </c>
      <c r="J1205" s="2" t="s">
        <v>5951</v>
      </c>
      <c r="Q1205" s="2" t="s">
        <v>5952</v>
      </c>
      <c r="R1205" s="2" t="s">
        <v>5951</v>
      </c>
      <c r="S1205" s="2" t="s">
        <v>5953</v>
      </c>
      <c r="T1205" s="2" t="s">
        <v>5954</v>
      </c>
      <c r="U1205" s="2" t="s">
        <v>5955</v>
      </c>
      <c r="V1205" s="2" t="s">
        <v>5956</v>
      </c>
      <c r="W1205" s="2" t="s">
        <v>7818</v>
      </c>
      <c r="X1205" s="2" t="s">
        <v>4686</v>
      </c>
      <c r="AC1205" s="2" t="s">
        <v>2539</v>
      </c>
      <c r="AD1205" s="2" t="s">
        <v>2540</v>
      </c>
      <c r="AF1205" s="4" t="s">
        <v>2541</v>
      </c>
      <c r="AJ1205" s="2" t="s">
        <v>2542</v>
      </c>
      <c r="AK1205" s="2" t="s">
        <v>2543</v>
      </c>
    </row>
    <row r="1206" spans="1:37">
      <c r="A1206" s="2" t="s">
        <v>1129</v>
      </c>
      <c r="B1206" s="2" t="s">
        <v>2305</v>
      </c>
      <c r="C1206" s="2" t="s">
        <v>2473</v>
      </c>
      <c r="D1206" s="2" t="s">
        <v>2481</v>
      </c>
      <c r="E1206" s="2" t="s">
        <v>2588</v>
      </c>
      <c r="F1206" s="2" t="s">
        <v>2531</v>
      </c>
      <c r="G1206" s="2" t="s">
        <v>7365</v>
      </c>
      <c r="H1206" s="2" t="s">
        <v>2539</v>
      </c>
      <c r="I1206" s="2" t="s">
        <v>2601</v>
      </c>
      <c r="J1206" s="2" t="s">
        <v>2601</v>
      </c>
      <c r="Q1206" s="2" t="s">
        <v>2602</v>
      </c>
      <c r="R1206" s="2" t="s">
        <v>2603</v>
      </c>
      <c r="S1206" s="2" t="s">
        <v>2604</v>
      </c>
      <c r="T1206" s="2" t="s">
        <v>2601</v>
      </c>
      <c r="U1206" s="2" t="s">
        <v>2605</v>
      </c>
      <c r="V1206" s="2" t="s">
        <v>2606</v>
      </c>
      <c r="W1206" s="2" t="s">
        <v>2607</v>
      </c>
      <c r="X1206" s="2" t="s">
        <v>2581</v>
      </c>
      <c r="AB1206" s="2" t="s">
        <v>2583</v>
      </c>
      <c r="AC1206" s="2" t="s">
        <v>2539</v>
      </c>
      <c r="AD1206" s="2" t="s">
        <v>2540</v>
      </c>
      <c r="AF1206" s="4" t="s">
        <v>2541</v>
      </c>
      <c r="AJ1206" s="2" t="s">
        <v>2542</v>
      </c>
      <c r="AK1206" s="2" t="s">
        <v>2543</v>
      </c>
    </row>
    <row r="1207" spans="1:37">
      <c r="A1207" s="2" t="s">
        <v>1130</v>
      </c>
      <c r="B1207" s="2" t="s">
        <v>2306</v>
      </c>
      <c r="C1207" s="2" t="s">
        <v>2473</v>
      </c>
      <c r="D1207" s="2" t="s">
        <v>2481</v>
      </c>
      <c r="E1207" s="2" t="s">
        <v>2588</v>
      </c>
      <c r="F1207" s="2" t="s">
        <v>2531</v>
      </c>
      <c r="G1207" s="2" t="s">
        <v>7365</v>
      </c>
      <c r="H1207" s="2" t="s">
        <v>2584</v>
      </c>
      <c r="I1207" s="2" t="s">
        <v>2601</v>
      </c>
      <c r="J1207" s="2" t="s">
        <v>2601</v>
      </c>
      <c r="Q1207" s="2" t="s">
        <v>2602</v>
      </c>
      <c r="R1207" s="2" t="s">
        <v>2603</v>
      </c>
      <c r="S1207" s="2" t="s">
        <v>2604</v>
      </c>
      <c r="T1207" s="2" t="s">
        <v>2601</v>
      </c>
      <c r="U1207" s="2" t="s">
        <v>2605</v>
      </c>
      <c r="V1207" s="2" t="s">
        <v>2606</v>
      </c>
      <c r="W1207" s="2" t="s">
        <v>2607</v>
      </c>
      <c r="X1207" s="2" t="s">
        <v>2581</v>
      </c>
      <c r="AB1207" s="2" t="s">
        <v>2583</v>
      </c>
      <c r="AC1207" s="2" t="s">
        <v>2585</v>
      </c>
      <c r="AD1207" s="8" t="s">
        <v>2586</v>
      </c>
      <c r="AF1207" s="4" t="s">
        <v>2541</v>
      </c>
      <c r="AJ1207" s="8" t="s">
        <v>2542</v>
      </c>
      <c r="AK1207" s="2" t="s">
        <v>2543</v>
      </c>
    </row>
    <row r="1208" spans="1:37">
      <c r="A1208" s="2" t="s">
        <v>1134</v>
      </c>
      <c r="B1208" s="2" t="s">
        <v>2309</v>
      </c>
      <c r="C1208" s="2" t="s">
        <v>2476</v>
      </c>
      <c r="D1208" s="2" t="s">
        <v>2480</v>
      </c>
      <c r="E1208" s="2" t="s">
        <v>2531</v>
      </c>
      <c r="F1208" s="2" t="s">
        <v>2531</v>
      </c>
      <c r="G1208" s="2" t="s">
        <v>7514</v>
      </c>
      <c r="I1208" s="2" t="s">
        <v>4619</v>
      </c>
      <c r="J1208" s="2" t="s">
        <v>4619</v>
      </c>
      <c r="Q1208" s="2" t="s">
        <v>4620</v>
      </c>
      <c r="R1208" s="2" t="s">
        <v>4621</v>
      </c>
      <c r="S1208" s="2" t="s">
        <v>4622</v>
      </c>
      <c r="T1208" s="2" t="s">
        <v>4623</v>
      </c>
      <c r="U1208" s="2" t="s">
        <v>4624</v>
      </c>
      <c r="V1208" s="2" t="s">
        <v>4625</v>
      </c>
      <c r="W1208" s="2" t="s">
        <v>4626</v>
      </c>
      <c r="AC1208" s="2" t="s">
        <v>2539</v>
      </c>
      <c r="AD1208" s="2" t="s">
        <v>2540</v>
      </c>
      <c r="AF1208" s="4" t="s">
        <v>2541</v>
      </c>
      <c r="AJ1208" s="2" t="s">
        <v>2542</v>
      </c>
      <c r="AK1208" s="2" t="s">
        <v>2543</v>
      </c>
    </row>
    <row r="1209" spans="1:37">
      <c r="A1209" s="2" t="s">
        <v>1133</v>
      </c>
      <c r="B1209" s="2" t="s">
        <v>2308</v>
      </c>
      <c r="C1209" s="2" t="s">
        <v>2474</v>
      </c>
      <c r="D1209" s="2" t="s">
        <v>2481</v>
      </c>
      <c r="E1209" s="2" t="s">
        <v>2531</v>
      </c>
      <c r="F1209" s="2" t="s">
        <v>2531</v>
      </c>
      <c r="G1209" s="2" t="s">
        <v>7514</v>
      </c>
      <c r="I1209" s="2" t="s">
        <v>4619</v>
      </c>
      <c r="J1209" s="2" t="s">
        <v>4619</v>
      </c>
      <c r="Q1209" s="2" t="s">
        <v>4620</v>
      </c>
      <c r="R1209" s="2" t="s">
        <v>4621</v>
      </c>
      <c r="S1209" s="2" t="s">
        <v>4622</v>
      </c>
      <c r="T1209" s="2" t="s">
        <v>4623</v>
      </c>
      <c r="U1209" s="2" t="s">
        <v>4624</v>
      </c>
      <c r="V1209" s="2" t="s">
        <v>4625</v>
      </c>
      <c r="W1209" s="2" t="s">
        <v>4626</v>
      </c>
      <c r="X1209" s="2" t="s">
        <v>2576</v>
      </c>
      <c r="AC1209" s="2" t="s">
        <v>2539</v>
      </c>
      <c r="AD1209" s="2" t="s">
        <v>2540</v>
      </c>
      <c r="AF1209" s="4" t="s">
        <v>2541</v>
      </c>
      <c r="AJ1209" s="2" t="s">
        <v>2542</v>
      </c>
      <c r="AK1209" s="2" t="s">
        <v>2543</v>
      </c>
    </row>
    <row r="1210" spans="1:37">
      <c r="A1210" s="2" t="s">
        <v>1135</v>
      </c>
      <c r="B1210" s="2" t="s">
        <v>2310</v>
      </c>
      <c r="C1210" s="2" t="s">
        <v>2474</v>
      </c>
      <c r="D1210" s="2" t="s">
        <v>2480</v>
      </c>
      <c r="E1210" s="2" t="s">
        <v>2645</v>
      </c>
      <c r="F1210" s="2" t="s">
        <v>7817</v>
      </c>
      <c r="G1210" s="2" t="s">
        <v>7514</v>
      </c>
      <c r="I1210" s="2" t="s">
        <v>4619</v>
      </c>
      <c r="J1210" s="2" t="s">
        <v>4619</v>
      </c>
      <c r="Q1210" s="2" t="s">
        <v>4620</v>
      </c>
      <c r="R1210" s="2" t="s">
        <v>4621</v>
      </c>
      <c r="S1210" s="2" t="s">
        <v>4622</v>
      </c>
      <c r="T1210" s="2" t="s">
        <v>4623</v>
      </c>
      <c r="U1210" s="2" t="s">
        <v>4624</v>
      </c>
      <c r="V1210" s="2" t="s">
        <v>4625</v>
      </c>
      <c r="W1210" s="2" t="s">
        <v>4626</v>
      </c>
      <c r="Z1210" s="2" t="s">
        <v>2803</v>
      </c>
      <c r="AA1210" s="2" t="s">
        <v>2826</v>
      </c>
      <c r="AC1210" s="2" t="s">
        <v>2539</v>
      </c>
      <c r="AD1210" s="2" t="s">
        <v>2540</v>
      </c>
      <c r="AE1210" s="2" t="s">
        <v>6993</v>
      </c>
      <c r="AF1210" s="2" t="s">
        <v>6994</v>
      </c>
      <c r="AI1210" s="2" t="s">
        <v>6995</v>
      </c>
      <c r="AJ1210" s="2" t="s">
        <v>2542</v>
      </c>
      <c r="AK1210" s="2" t="s">
        <v>2543</v>
      </c>
    </row>
    <row r="1211" spans="1:37">
      <c r="A1211" s="2" t="s">
        <v>1132</v>
      </c>
      <c r="B1211" s="2" t="s">
        <v>2308</v>
      </c>
      <c r="C1211" s="2" t="s">
        <v>2474</v>
      </c>
      <c r="D1211" s="2" t="s">
        <v>2480</v>
      </c>
      <c r="E1211" s="2" t="s">
        <v>2531</v>
      </c>
      <c r="F1211" s="2" t="s">
        <v>2531</v>
      </c>
      <c r="G1211" s="2" t="s">
        <v>7514</v>
      </c>
      <c r="I1211" s="2" t="s">
        <v>4619</v>
      </c>
      <c r="J1211" s="2" t="s">
        <v>4619</v>
      </c>
      <c r="Q1211" s="2" t="s">
        <v>4620</v>
      </c>
      <c r="R1211" s="2" t="s">
        <v>4621</v>
      </c>
      <c r="S1211" s="2" t="s">
        <v>4622</v>
      </c>
      <c r="T1211" s="2" t="s">
        <v>4623</v>
      </c>
      <c r="U1211" s="2" t="s">
        <v>4624</v>
      </c>
      <c r="V1211" s="2" t="s">
        <v>4625</v>
      </c>
      <c r="W1211" s="2" t="s">
        <v>4626</v>
      </c>
      <c r="Z1211" s="2" t="s">
        <v>2803</v>
      </c>
      <c r="AA1211" s="2" t="s">
        <v>2877</v>
      </c>
      <c r="AC1211" s="2" t="s">
        <v>2539</v>
      </c>
      <c r="AD1211" s="2" t="s">
        <v>2540</v>
      </c>
      <c r="AE1211" s="2" t="s">
        <v>3870</v>
      </c>
      <c r="AF1211" s="2" t="s">
        <v>2901</v>
      </c>
      <c r="AI1211" s="2" t="s">
        <v>7015</v>
      </c>
      <c r="AJ1211" s="2" t="s">
        <v>2542</v>
      </c>
      <c r="AK1211" s="2" t="s">
        <v>2543</v>
      </c>
    </row>
    <row r="1212" spans="1:37">
      <c r="A1212" s="2" t="s">
        <v>1136</v>
      </c>
      <c r="B1212" s="2" t="s">
        <v>2311</v>
      </c>
      <c r="C1212" s="2" t="s">
        <v>2474</v>
      </c>
      <c r="D1212" s="2" t="s">
        <v>2480</v>
      </c>
      <c r="E1212" s="2" t="s">
        <v>2563</v>
      </c>
      <c r="F1212" s="2" t="s">
        <v>2563</v>
      </c>
      <c r="G1212" s="2" t="s">
        <v>8687</v>
      </c>
      <c r="I1212" s="2" t="s">
        <v>4619</v>
      </c>
      <c r="J1212" s="2" t="s">
        <v>4619</v>
      </c>
      <c r="Q1212" s="2" t="s">
        <v>7292</v>
      </c>
      <c r="R1212" s="2" t="s">
        <v>7816</v>
      </c>
      <c r="S1212" s="2" t="s">
        <v>7293</v>
      </c>
      <c r="T1212" s="2" t="s">
        <v>7294</v>
      </c>
      <c r="U1212" s="2" t="s">
        <v>7295</v>
      </c>
      <c r="V1212" s="2" t="s">
        <v>4625</v>
      </c>
      <c r="Z1212" s="2" t="s">
        <v>2803</v>
      </c>
      <c r="AA1212" s="2" t="s">
        <v>2826</v>
      </c>
      <c r="AC1212" s="2" t="s">
        <v>2539</v>
      </c>
      <c r="AD1212" s="2" t="s">
        <v>2540</v>
      </c>
      <c r="AE1212" s="2" t="s">
        <v>6993</v>
      </c>
      <c r="AF1212" s="2" t="s">
        <v>7296</v>
      </c>
      <c r="AI1212" s="2" t="s">
        <v>6995</v>
      </c>
      <c r="AJ1212" s="2" t="s">
        <v>2542</v>
      </c>
      <c r="AK1212" s="2" t="s">
        <v>2543</v>
      </c>
    </row>
    <row r="1213" spans="1:37">
      <c r="A1213" s="2" t="s">
        <v>1137</v>
      </c>
      <c r="B1213" s="2" t="s">
        <v>2312</v>
      </c>
      <c r="C1213" s="2" t="s">
        <v>2474</v>
      </c>
      <c r="D1213" s="2" t="s">
        <v>2481</v>
      </c>
      <c r="E1213" s="2" t="s">
        <v>2531</v>
      </c>
      <c r="F1213" s="2" t="s">
        <v>2531</v>
      </c>
      <c r="G1213" s="2" t="s">
        <v>8575</v>
      </c>
      <c r="I1213" s="2" t="s">
        <v>5581</v>
      </c>
      <c r="J1213" s="2" t="s">
        <v>5581</v>
      </c>
      <c r="Q1213" s="2" t="s">
        <v>5582</v>
      </c>
      <c r="R1213" s="2" t="s">
        <v>5583</v>
      </c>
      <c r="S1213" s="2" t="s">
        <v>5584</v>
      </c>
      <c r="T1213" s="2" t="s">
        <v>5585</v>
      </c>
      <c r="U1213" s="2" t="s">
        <v>5586</v>
      </c>
      <c r="V1213" s="2" t="s">
        <v>7813</v>
      </c>
      <c r="W1213" s="2" t="s">
        <v>5587</v>
      </c>
      <c r="X1213" s="2" t="s">
        <v>2595</v>
      </c>
      <c r="AC1213" s="2" t="s">
        <v>2539</v>
      </c>
      <c r="AD1213" s="2" t="s">
        <v>2540</v>
      </c>
      <c r="AF1213" s="4" t="s">
        <v>2541</v>
      </c>
      <c r="AJ1213" s="2" t="s">
        <v>2542</v>
      </c>
      <c r="AK1213" s="2" t="s">
        <v>2543</v>
      </c>
    </row>
    <row r="1214" spans="1:37">
      <c r="A1214" s="2" t="s">
        <v>1138</v>
      </c>
      <c r="B1214" s="2" t="s">
        <v>2313</v>
      </c>
      <c r="C1214" s="2" t="s">
        <v>2474</v>
      </c>
      <c r="D1214" s="2" t="s">
        <v>2481</v>
      </c>
      <c r="E1214" s="2" t="s">
        <v>2563</v>
      </c>
      <c r="F1214" s="2" t="s">
        <v>2563</v>
      </c>
      <c r="G1214" s="2" t="s">
        <v>8576</v>
      </c>
      <c r="I1214" s="2" t="s">
        <v>5581</v>
      </c>
      <c r="J1214" s="2" t="s">
        <v>5581</v>
      </c>
      <c r="Q1214" s="2" t="s">
        <v>6634</v>
      </c>
      <c r="R1214" s="2" t="s">
        <v>7815</v>
      </c>
      <c r="S1214" s="2" t="s">
        <v>7814</v>
      </c>
      <c r="T1214" s="2" t="s">
        <v>6635</v>
      </c>
      <c r="U1214" s="2" t="s">
        <v>6636</v>
      </c>
      <c r="V1214" s="2" t="s">
        <v>7813</v>
      </c>
      <c r="W1214" s="2" t="s">
        <v>7812</v>
      </c>
      <c r="X1214" s="2" t="s">
        <v>2538</v>
      </c>
      <c r="AC1214" s="2" t="s">
        <v>2539</v>
      </c>
      <c r="AD1214" s="2" t="s">
        <v>2540</v>
      </c>
      <c r="AF1214" s="4" t="s">
        <v>2541</v>
      </c>
      <c r="AJ1214" s="2" t="s">
        <v>2542</v>
      </c>
      <c r="AK1214" s="2" t="s">
        <v>2543</v>
      </c>
    </row>
    <row r="1215" spans="1:37">
      <c r="A1215" s="2" t="s">
        <v>1139</v>
      </c>
      <c r="B1215" s="2" t="s">
        <v>2314</v>
      </c>
      <c r="C1215" s="2" t="s">
        <v>2474</v>
      </c>
      <c r="D1215" s="2" t="s">
        <v>2481</v>
      </c>
      <c r="E1215" s="2" t="s">
        <v>2531</v>
      </c>
      <c r="F1215" s="2" t="s">
        <v>2531</v>
      </c>
      <c r="G1215" s="2" t="s">
        <v>8577</v>
      </c>
      <c r="I1215" s="2" t="s">
        <v>6016</v>
      </c>
      <c r="J1215" s="2" t="s">
        <v>6016</v>
      </c>
      <c r="Q1215" s="2" t="s">
        <v>6017</v>
      </c>
      <c r="R1215" s="2" t="s">
        <v>6018</v>
      </c>
      <c r="S1215" s="2" t="s">
        <v>6019</v>
      </c>
      <c r="T1215" s="2" t="s">
        <v>6020</v>
      </c>
      <c r="U1215" s="2" t="s">
        <v>6021</v>
      </c>
      <c r="V1215" s="2" t="s">
        <v>6016</v>
      </c>
      <c r="X1215" s="2" t="s">
        <v>2581</v>
      </c>
      <c r="AC1215" s="2" t="s">
        <v>2539</v>
      </c>
      <c r="AD1215" s="2" t="s">
        <v>2540</v>
      </c>
      <c r="AF1215" s="4" t="s">
        <v>2541</v>
      </c>
      <c r="AJ1215" s="2" t="s">
        <v>2542</v>
      </c>
      <c r="AK1215" s="2" t="s">
        <v>2543</v>
      </c>
    </row>
    <row r="1216" spans="1:37">
      <c r="A1216" s="2" t="s">
        <v>1140</v>
      </c>
      <c r="B1216" s="2" t="s">
        <v>2315</v>
      </c>
      <c r="C1216" s="2" t="s">
        <v>2474</v>
      </c>
      <c r="D1216" s="2" t="s">
        <v>2481</v>
      </c>
      <c r="E1216" s="2" t="s">
        <v>2531</v>
      </c>
      <c r="F1216" s="2" t="s">
        <v>2531</v>
      </c>
      <c r="G1216" s="2" t="s">
        <v>7574</v>
      </c>
      <c r="I1216" s="2" t="s">
        <v>5131</v>
      </c>
      <c r="J1216" s="2" t="s">
        <v>5131</v>
      </c>
      <c r="Q1216" s="2" t="s">
        <v>5132</v>
      </c>
      <c r="R1216" s="2" t="s">
        <v>5133</v>
      </c>
      <c r="S1216" s="2" t="s">
        <v>5134</v>
      </c>
      <c r="T1216" s="2" t="s">
        <v>5135</v>
      </c>
      <c r="U1216" s="2" t="s">
        <v>5136</v>
      </c>
      <c r="V1216" s="2" t="s">
        <v>5137</v>
      </c>
      <c r="W1216" s="2" t="s">
        <v>7809</v>
      </c>
      <c r="X1216" s="2" t="s">
        <v>4686</v>
      </c>
      <c r="AC1216" s="2" t="s">
        <v>2539</v>
      </c>
      <c r="AD1216" s="2" t="s">
        <v>2540</v>
      </c>
      <c r="AF1216" s="4" t="s">
        <v>2541</v>
      </c>
      <c r="AJ1216" s="2" t="s">
        <v>2542</v>
      </c>
      <c r="AK1216" s="2" t="s">
        <v>2543</v>
      </c>
    </row>
    <row r="1217" spans="1:37">
      <c r="A1217" s="2" t="s">
        <v>1141</v>
      </c>
      <c r="B1217" s="2" t="s">
        <v>2316</v>
      </c>
      <c r="C1217" s="2" t="s">
        <v>2474</v>
      </c>
      <c r="D1217" s="2" t="s">
        <v>2481</v>
      </c>
      <c r="E1217" s="2" t="s">
        <v>2563</v>
      </c>
      <c r="F1217" s="2" t="s">
        <v>2563</v>
      </c>
      <c r="G1217" s="2" t="s">
        <v>8578</v>
      </c>
      <c r="I1217" s="2" t="s">
        <v>5131</v>
      </c>
      <c r="J1217" s="2" t="s">
        <v>5131</v>
      </c>
      <c r="Q1217" s="2" t="s">
        <v>6436</v>
      </c>
      <c r="R1217" s="2" t="s">
        <v>7811</v>
      </c>
      <c r="S1217" s="2" t="s">
        <v>6437</v>
      </c>
      <c r="T1217" s="2" t="s">
        <v>6438</v>
      </c>
      <c r="U1217" s="2" t="s">
        <v>6439</v>
      </c>
      <c r="V1217" s="2" t="s">
        <v>5137</v>
      </c>
      <c r="W1217" s="2" t="s">
        <v>7810</v>
      </c>
      <c r="X1217" s="2" t="s">
        <v>4686</v>
      </c>
      <c r="AC1217" s="2" t="s">
        <v>2539</v>
      </c>
      <c r="AD1217" s="2" t="s">
        <v>2540</v>
      </c>
      <c r="AF1217" s="4" t="s">
        <v>2541</v>
      </c>
      <c r="AJ1217" s="2" t="s">
        <v>2542</v>
      </c>
      <c r="AK1217" s="2" t="s">
        <v>2543</v>
      </c>
    </row>
    <row r="1218" spans="1:37">
      <c r="A1218" s="2" t="s">
        <v>1142</v>
      </c>
      <c r="B1218" s="2" t="s">
        <v>2317</v>
      </c>
      <c r="C1218" s="2" t="s">
        <v>2474</v>
      </c>
      <c r="D1218" s="2" t="s">
        <v>2481</v>
      </c>
      <c r="E1218" s="2" t="s">
        <v>2531</v>
      </c>
      <c r="F1218" s="2" t="s">
        <v>2531</v>
      </c>
      <c r="G1218" s="2" t="s">
        <v>7574</v>
      </c>
      <c r="I1218" s="2" t="s">
        <v>5138</v>
      </c>
      <c r="J1218" s="2" t="s">
        <v>5138</v>
      </c>
      <c r="Q1218" s="2" t="s">
        <v>5132</v>
      </c>
      <c r="R1218" s="2" t="s">
        <v>5133</v>
      </c>
      <c r="S1218" s="2" t="s">
        <v>5134</v>
      </c>
      <c r="T1218" s="2" t="s">
        <v>5135</v>
      </c>
      <c r="U1218" s="2" t="s">
        <v>5136</v>
      </c>
      <c r="V1218" s="2" t="s">
        <v>5137</v>
      </c>
      <c r="W1218" s="2" t="s">
        <v>7809</v>
      </c>
      <c r="X1218" s="2" t="s">
        <v>4686</v>
      </c>
      <c r="AC1218" s="2" t="s">
        <v>2539</v>
      </c>
      <c r="AD1218" s="2" t="s">
        <v>2540</v>
      </c>
      <c r="AF1218" s="4" t="s">
        <v>2541</v>
      </c>
      <c r="AJ1218" s="2" t="s">
        <v>2542</v>
      </c>
      <c r="AK1218" s="2" t="s">
        <v>2543</v>
      </c>
    </row>
    <row r="1219" spans="1:37">
      <c r="A1219" s="2" t="s">
        <v>1143</v>
      </c>
      <c r="B1219" s="2" t="s">
        <v>2318</v>
      </c>
      <c r="C1219" s="2" t="s">
        <v>2474</v>
      </c>
      <c r="D1219" s="2" t="s">
        <v>2481</v>
      </c>
      <c r="E1219" s="2" t="s">
        <v>2531</v>
      </c>
      <c r="F1219" s="2" t="s">
        <v>2531</v>
      </c>
      <c r="G1219" s="2" t="s">
        <v>7672</v>
      </c>
      <c r="I1219" s="2" t="s">
        <v>5979</v>
      </c>
      <c r="J1219" s="2" t="s">
        <v>5979</v>
      </c>
      <c r="Q1219" s="2" t="s">
        <v>5980</v>
      </c>
      <c r="R1219" s="2" t="s">
        <v>5981</v>
      </c>
      <c r="S1219" s="2" t="s">
        <v>5982</v>
      </c>
      <c r="T1219" s="2" t="s">
        <v>5983</v>
      </c>
      <c r="U1219" s="2" t="s">
        <v>5984</v>
      </c>
      <c r="V1219" s="2" t="s">
        <v>5985</v>
      </c>
      <c r="W1219" s="2" t="s">
        <v>5986</v>
      </c>
      <c r="X1219" s="2" t="s">
        <v>4709</v>
      </c>
      <c r="AC1219" s="2" t="s">
        <v>2539</v>
      </c>
      <c r="AD1219" s="2" t="s">
        <v>2540</v>
      </c>
      <c r="AF1219" s="4" t="s">
        <v>2541</v>
      </c>
      <c r="AJ1219" s="2" t="s">
        <v>2542</v>
      </c>
      <c r="AK1219" s="2" t="s">
        <v>2543</v>
      </c>
    </row>
    <row r="1220" spans="1:37">
      <c r="A1220" s="2" t="s">
        <v>1144</v>
      </c>
      <c r="B1220" s="2" t="s">
        <v>2319</v>
      </c>
      <c r="C1220" s="2" t="s">
        <v>2474</v>
      </c>
      <c r="D1220" s="2" t="s">
        <v>2481</v>
      </c>
      <c r="E1220" s="2" t="s">
        <v>2531</v>
      </c>
      <c r="F1220" s="2" t="s">
        <v>2531</v>
      </c>
      <c r="G1220" s="2" t="s">
        <v>7673</v>
      </c>
      <c r="I1220" s="2" t="s">
        <v>5987</v>
      </c>
      <c r="J1220" s="2" t="s">
        <v>5987</v>
      </c>
      <c r="Q1220" s="2" t="s">
        <v>5988</v>
      </c>
      <c r="R1220" s="2" t="s">
        <v>5987</v>
      </c>
      <c r="S1220" s="2" t="s">
        <v>5989</v>
      </c>
      <c r="T1220" s="2" t="s">
        <v>5990</v>
      </c>
      <c r="U1220" s="2" t="s">
        <v>5991</v>
      </c>
      <c r="V1220" s="2" t="s">
        <v>5992</v>
      </c>
      <c r="W1220" s="2" t="s">
        <v>5993</v>
      </c>
      <c r="X1220" s="2" t="s">
        <v>4709</v>
      </c>
      <c r="AC1220" s="2" t="s">
        <v>2539</v>
      </c>
      <c r="AD1220" s="2" t="s">
        <v>2540</v>
      </c>
      <c r="AF1220" s="4" t="s">
        <v>2541</v>
      </c>
      <c r="AJ1220" s="2" t="s">
        <v>2542</v>
      </c>
      <c r="AK1220" s="2" t="s">
        <v>2543</v>
      </c>
    </row>
    <row r="1221" spans="1:37">
      <c r="A1221" s="2" t="s">
        <v>1145</v>
      </c>
      <c r="B1221" s="2" t="s">
        <v>2320</v>
      </c>
      <c r="C1221" s="2" t="s">
        <v>2474</v>
      </c>
      <c r="D1221" s="2" t="s">
        <v>2481</v>
      </c>
      <c r="E1221" s="2" t="s">
        <v>2563</v>
      </c>
      <c r="F1221" s="2" t="s">
        <v>2563</v>
      </c>
      <c r="G1221" s="2" t="s">
        <v>8579</v>
      </c>
      <c r="I1221" s="2" t="s">
        <v>5987</v>
      </c>
      <c r="J1221" s="2" t="s">
        <v>5987</v>
      </c>
      <c r="Q1221" s="2" t="s">
        <v>6735</v>
      </c>
      <c r="R1221" s="2" t="s">
        <v>7808</v>
      </c>
      <c r="S1221" s="2" t="s">
        <v>5989</v>
      </c>
      <c r="T1221" s="2" t="s">
        <v>6736</v>
      </c>
      <c r="U1221" s="2" t="s">
        <v>6737</v>
      </c>
      <c r="V1221" s="2" t="s">
        <v>5992</v>
      </c>
      <c r="W1221" s="2" t="s">
        <v>6738</v>
      </c>
      <c r="X1221" s="2" t="s">
        <v>2581</v>
      </c>
      <c r="AC1221" s="2" t="s">
        <v>2539</v>
      </c>
      <c r="AD1221" s="2" t="s">
        <v>2540</v>
      </c>
      <c r="AF1221" s="4" t="s">
        <v>2541</v>
      </c>
      <c r="AJ1221" s="2" t="s">
        <v>2542</v>
      </c>
      <c r="AK1221" s="2" t="s">
        <v>2543</v>
      </c>
    </row>
    <row r="1222" spans="1:37">
      <c r="A1222" s="2" t="s">
        <v>1146</v>
      </c>
      <c r="B1222" s="2" t="s">
        <v>2320</v>
      </c>
      <c r="C1222" s="2" t="s">
        <v>2474</v>
      </c>
      <c r="D1222" s="2" t="s">
        <v>2481</v>
      </c>
      <c r="E1222" s="2" t="s">
        <v>2563</v>
      </c>
      <c r="F1222" s="2" t="s">
        <v>2563</v>
      </c>
      <c r="G1222" s="2" t="s">
        <v>8579</v>
      </c>
      <c r="I1222" s="2" t="s">
        <v>5987</v>
      </c>
      <c r="J1222" s="2" t="s">
        <v>5987</v>
      </c>
      <c r="Q1222" s="2" t="s">
        <v>6735</v>
      </c>
      <c r="R1222" s="2" t="s">
        <v>7808</v>
      </c>
      <c r="S1222" s="2" t="s">
        <v>5989</v>
      </c>
      <c r="T1222" s="2" t="s">
        <v>6736</v>
      </c>
      <c r="U1222" s="2" t="s">
        <v>6737</v>
      </c>
      <c r="V1222" s="2" t="s">
        <v>5992</v>
      </c>
      <c r="W1222" s="2" t="s">
        <v>6738</v>
      </c>
      <c r="X1222" s="2" t="s">
        <v>2581</v>
      </c>
      <c r="AC1222" s="2" t="s">
        <v>2539</v>
      </c>
      <c r="AD1222" s="2" t="s">
        <v>2540</v>
      </c>
      <c r="AF1222" s="4" t="s">
        <v>2541</v>
      </c>
      <c r="AJ1222" s="2" t="s">
        <v>2542</v>
      </c>
      <c r="AK1222" s="2" t="s">
        <v>2543</v>
      </c>
    </row>
    <row r="1223" spans="1:37">
      <c r="A1223" s="2" t="s">
        <v>1147</v>
      </c>
      <c r="B1223" s="2" t="s">
        <v>2321</v>
      </c>
      <c r="C1223" s="2" t="s">
        <v>2474</v>
      </c>
      <c r="D1223" s="2" t="s">
        <v>2481</v>
      </c>
      <c r="E1223" s="2" t="s">
        <v>2531</v>
      </c>
      <c r="F1223" s="2" t="s">
        <v>2531</v>
      </c>
      <c r="G1223" s="2" t="s">
        <v>7674</v>
      </c>
      <c r="I1223" s="2" t="s">
        <v>5994</v>
      </c>
      <c r="J1223" s="2" t="s">
        <v>5994</v>
      </c>
      <c r="Q1223" s="2" t="s">
        <v>5995</v>
      </c>
      <c r="R1223" s="2" t="s">
        <v>5994</v>
      </c>
      <c r="S1223" s="2" t="s">
        <v>5996</v>
      </c>
      <c r="T1223" s="2" t="s">
        <v>5997</v>
      </c>
      <c r="U1223" s="2" t="s">
        <v>5998</v>
      </c>
      <c r="V1223" s="2" t="s">
        <v>5999</v>
      </c>
      <c r="W1223" s="2" t="s">
        <v>6000</v>
      </c>
      <c r="X1223" s="2" t="s">
        <v>2581</v>
      </c>
      <c r="AC1223" s="2" t="s">
        <v>2539</v>
      </c>
      <c r="AD1223" s="2" t="s">
        <v>2540</v>
      </c>
      <c r="AF1223" s="4" t="s">
        <v>2541</v>
      </c>
      <c r="AJ1223" s="2" t="s">
        <v>2542</v>
      </c>
      <c r="AK1223" s="2" t="s">
        <v>2543</v>
      </c>
    </row>
    <row r="1224" spans="1:37">
      <c r="A1224" s="2" t="s">
        <v>1148</v>
      </c>
      <c r="B1224" s="2" t="s">
        <v>2322</v>
      </c>
      <c r="C1224" s="2" t="s">
        <v>2474</v>
      </c>
      <c r="D1224" s="2" t="s">
        <v>2481</v>
      </c>
      <c r="E1224" s="2" t="s">
        <v>2531</v>
      </c>
      <c r="F1224" s="2" t="s">
        <v>2531</v>
      </c>
      <c r="G1224" s="2" t="s">
        <v>7675</v>
      </c>
      <c r="I1224" s="2" t="s">
        <v>6001</v>
      </c>
      <c r="J1224" s="2" t="s">
        <v>6001</v>
      </c>
      <c r="Q1224" s="2" t="s">
        <v>6002</v>
      </c>
      <c r="R1224" s="2" t="s">
        <v>6001</v>
      </c>
      <c r="S1224" s="2" t="s">
        <v>6003</v>
      </c>
      <c r="T1224" s="2" t="s">
        <v>6004</v>
      </c>
      <c r="U1224" s="2" t="s">
        <v>6005</v>
      </c>
      <c r="V1224" s="2" t="s">
        <v>6006</v>
      </c>
      <c r="W1224" s="2" t="s">
        <v>6007</v>
      </c>
      <c r="X1224" s="2" t="s">
        <v>2581</v>
      </c>
      <c r="AC1224" s="2" t="s">
        <v>2539</v>
      </c>
      <c r="AD1224" s="2" t="s">
        <v>2540</v>
      </c>
      <c r="AF1224" s="4" t="s">
        <v>2541</v>
      </c>
      <c r="AJ1224" s="2" t="s">
        <v>2542</v>
      </c>
      <c r="AK1224" s="2" t="s">
        <v>2543</v>
      </c>
    </row>
    <row r="1225" spans="1:37">
      <c r="A1225" s="2" t="s">
        <v>1151</v>
      </c>
      <c r="B1225" s="2" t="s">
        <v>2325</v>
      </c>
      <c r="C1225" s="2" t="s">
        <v>2474</v>
      </c>
      <c r="D1225" s="2" t="s">
        <v>2480</v>
      </c>
      <c r="E1225" s="2" t="s">
        <v>2531</v>
      </c>
      <c r="F1225" s="2" t="s">
        <v>2531</v>
      </c>
      <c r="G1225" s="2" t="s">
        <v>7728</v>
      </c>
      <c r="I1225" s="2" t="s">
        <v>7227</v>
      </c>
      <c r="J1225" s="2" t="s">
        <v>7227</v>
      </c>
      <c r="K1225" s="2" t="s">
        <v>2647</v>
      </c>
      <c r="Q1225" s="2" t="s">
        <v>7228</v>
      </c>
      <c r="R1225" s="2" t="s">
        <v>7227</v>
      </c>
      <c r="S1225" s="2" t="s">
        <v>7229</v>
      </c>
      <c r="T1225" s="2" t="s">
        <v>7230</v>
      </c>
      <c r="U1225" s="2" t="s">
        <v>7231</v>
      </c>
      <c r="V1225" s="2" t="s">
        <v>7232</v>
      </c>
      <c r="W1225" s="2" t="s">
        <v>7807</v>
      </c>
      <c r="X1225" s="2" t="s">
        <v>5423</v>
      </c>
      <c r="Z1225" s="2" t="s">
        <v>2656</v>
      </c>
      <c r="AA1225" s="2" t="s">
        <v>2877</v>
      </c>
      <c r="AC1225" s="2" t="s">
        <v>2539</v>
      </c>
      <c r="AD1225" s="2" t="s">
        <v>2540</v>
      </c>
      <c r="AE1225" s="2" t="s">
        <v>7233</v>
      </c>
      <c r="AF1225" s="2" t="s">
        <v>7234</v>
      </c>
      <c r="AI1225" s="2" t="s">
        <v>7020</v>
      </c>
      <c r="AJ1225" s="2" t="s">
        <v>2542</v>
      </c>
      <c r="AK1225" s="2" t="s">
        <v>2543</v>
      </c>
    </row>
    <row r="1226" spans="1:37">
      <c r="A1226" s="2" t="s">
        <v>1156</v>
      </c>
      <c r="B1226" s="2" t="s">
        <v>2330</v>
      </c>
      <c r="C1226" s="2" t="s">
        <v>2474</v>
      </c>
      <c r="D1226" s="2" t="s">
        <v>2481</v>
      </c>
      <c r="E1226" s="2" t="s">
        <v>2531</v>
      </c>
      <c r="F1226" s="2" t="s">
        <v>2531</v>
      </c>
      <c r="G1226" s="2" t="s">
        <v>7621</v>
      </c>
      <c r="I1226" s="2" t="s">
        <v>3378</v>
      </c>
      <c r="J1226" s="2" t="s">
        <v>3378</v>
      </c>
      <c r="Q1226" s="2" t="s">
        <v>5535</v>
      </c>
      <c r="R1226" s="2" t="s">
        <v>3380</v>
      </c>
      <c r="S1226" s="2" t="s">
        <v>5536</v>
      </c>
      <c r="T1226" s="2" t="s">
        <v>5537</v>
      </c>
      <c r="U1226" s="2" t="s">
        <v>5408</v>
      </c>
      <c r="V1226" s="2" t="s">
        <v>3384</v>
      </c>
      <c r="W1226" s="2" t="s">
        <v>5538</v>
      </c>
      <c r="X1226" s="2" t="s">
        <v>4654</v>
      </c>
      <c r="AC1226" s="2" t="s">
        <v>2539</v>
      </c>
      <c r="AD1226" s="2" t="s">
        <v>2540</v>
      </c>
      <c r="AF1226" s="4" t="s">
        <v>2541</v>
      </c>
      <c r="AJ1226" s="2" t="s">
        <v>2542</v>
      </c>
      <c r="AK1226" s="2" t="s">
        <v>2543</v>
      </c>
    </row>
    <row r="1227" spans="1:37">
      <c r="A1227" s="2" t="s">
        <v>1161</v>
      </c>
      <c r="B1227" s="2" t="s">
        <v>2335</v>
      </c>
      <c r="C1227" s="2" t="s">
        <v>2473</v>
      </c>
      <c r="D1227" s="2" t="s">
        <v>2481</v>
      </c>
      <c r="E1227" s="2" t="s">
        <v>2588</v>
      </c>
      <c r="F1227" s="2" t="s">
        <v>2531</v>
      </c>
      <c r="G1227" s="2" t="s">
        <v>7366</v>
      </c>
      <c r="H1227" s="2" t="s">
        <v>2584</v>
      </c>
      <c r="I1227" s="2" t="s">
        <v>2608</v>
      </c>
      <c r="J1227" s="2" t="s">
        <v>2608</v>
      </c>
      <c r="Q1227" s="2" t="s">
        <v>2609</v>
      </c>
      <c r="R1227" s="2" t="s">
        <v>2608</v>
      </c>
      <c r="S1227" s="2" t="s">
        <v>2610</v>
      </c>
      <c r="T1227" s="2" t="s">
        <v>2611</v>
      </c>
      <c r="U1227" s="2" t="s">
        <v>2612</v>
      </c>
      <c r="V1227" s="2" t="s">
        <v>2613</v>
      </c>
      <c r="W1227" s="2" t="s">
        <v>2614</v>
      </c>
      <c r="X1227" s="2" t="s">
        <v>2581</v>
      </c>
      <c r="AB1227" s="2" t="s">
        <v>2583</v>
      </c>
      <c r="AC1227" s="2" t="s">
        <v>2585</v>
      </c>
      <c r="AD1227" s="8" t="s">
        <v>2586</v>
      </c>
      <c r="AF1227" s="4" t="s">
        <v>2541</v>
      </c>
      <c r="AJ1227" s="8" t="s">
        <v>2542</v>
      </c>
      <c r="AK1227" s="2" t="s">
        <v>2543</v>
      </c>
    </row>
    <row r="1228" spans="1:37">
      <c r="A1228" s="2" t="s">
        <v>1165</v>
      </c>
      <c r="B1228" s="2" t="s">
        <v>2339</v>
      </c>
      <c r="C1228" s="2" t="s">
        <v>2474</v>
      </c>
      <c r="D1228" s="2" t="s">
        <v>2480</v>
      </c>
      <c r="E1228" s="2" t="s">
        <v>2588</v>
      </c>
      <c r="F1228" s="2" t="s">
        <v>2673</v>
      </c>
      <c r="G1228" s="2" t="s">
        <v>7366</v>
      </c>
      <c r="I1228" s="2" t="s">
        <v>2608</v>
      </c>
      <c r="J1228" s="2" t="s">
        <v>2608</v>
      </c>
      <c r="K1228" s="2" t="s">
        <v>2649</v>
      </c>
      <c r="L1228" s="2" t="s">
        <v>2719</v>
      </c>
      <c r="Q1228" s="2" t="s">
        <v>2609</v>
      </c>
      <c r="R1228" s="2" t="s">
        <v>2608</v>
      </c>
      <c r="S1228" s="2" t="s">
        <v>2610</v>
      </c>
      <c r="T1228" s="2" t="s">
        <v>2611</v>
      </c>
      <c r="U1228" s="2" t="s">
        <v>2612</v>
      </c>
      <c r="V1228" s="2" t="s">
        <v>2613</v>
      </c>
      <c r="W1228" s="2" t="s">
        <v>2614</v>
      </c>
      <c r="X1228" s="2" t="s">
        <v>5423</v>
      </c>
      <c r="Z1228" s="2" t="s">
        <v>2656</v>
      </c>
      <c r="AA1228" s="2" t="s">
        <v>2877</v>
      </c>
      <c r="AC1228" s="2" t="s">
        <v>2539</v>
      </c>
      <c r="AD1228" s="2" t="s">
        <v>2540</v>
      </c>
      <c r="AE1228" s="2" t="s">
        <v>7162</v>
      </c>
      <c r="AF1228" s="2" t="s">
        <v>7186</v>
      </c>
      <c r="AI1228" s="2" t="s">
        <v>7020</v>
      </c>
      <c r="AJ1228" s="2" t="s">
        <v>2542</v>
      </c>
      <c r="AK1228" s="2" t="s">
        <v>2543</v>
      </c>
    </row>
    <row r="1229" spans="1:37">
      <c r="A1229" s="2" t="s">
        <v>1167</v>
      </c>
      <c r="B1229" s="2" t="s">
        <v>2341</v>
      </c>
      <c r="C1229" s="2" t="s">
        <v>2474</v>
      </c>
      <c r="D1229" s="2" t="s">
        <v>2480</v>
      </c>
      <c r="E1229" s="2" t="s">
        <v>2531</v>
      </c>
      <c r="F1229" s="2" t="s">
        <v>2531</v>
      </c>
      <c r="G1229" s="2" t="s">
        <v>7376</v>
      </c>
      <c r="I1229" s="2" t="s">
        <v>2729</v>
      </c>
      <c r="J1229" s="2" t="s">
        <v>2729</v>
      </c>
      <c r="K1229" s="2" t="s">
        <v>2647</v>
      </c>
      <c r="Q1229" s="2" t="s">
        <v>2730</v>
      </c>
      <c r="R1229" s="2" t="s">
        <v>2731</v>
      </c>
      <c r="S1229" s="2" t="s">
        <v>2732</v>
      </c>
      <c r="T1229" s="2" t="s">
        <v>2733</v>
      </c>
      <c r="U1229" s="2" t="s">
        <v>2734</v>
      </c>
      <c r="V1229" s="2" t="s">
        <v>2735</v>
      </c>
      <c r="X1229" s="2" t="s">
        <v>5423</v>
      </c>
      <c r="Z1229" s="2" t="s">
        <v>2656</v>
      </c>
      <c r="AA1229" s="2" t="s">
        <v>2877</v>
      </c>
      <c r="AC1229" s="2" t="s">
        <v>2539</v>
      </c>
      <c r="AD1229" s="2" t="s">
        <v>2540</v>
      </c>
      <c r="AE1229" s="2" t="s">
        <v>2882</v>
      </c>
      <c r="AF1229" s="2" t="s">
        <v>7094</v>
      </c>
      <c r="AI1229" s="2" t="s">
        <v>7020</v>
      </c>
      <c r="AJ1229" s="2" t="s">
        <v>2542</v>
      </c>
      <c r="AK1229" s="2" t="s">
        <v>2543</v>
      </c>
    </row>
    <row r="1230" spans="1:37">
      <c r="A1230" s="2" t="s">
        <v>1168</v>
      </c>
      <c r="B1230" s="2" t="s">
        <v>2342</v>
      </c>
      <c r="C1230" s="2" t="s">
        <v>2474</v>
      </c>
      <c r="D1230" s="2" t="s">
        <v>2480</v>
      </c>
      <c r="E1230" s="2" t="s">
        <v>2531</v>
      </c>
      <c r="F1230" s="2" t="s">
        <v>2531</v>
      </c>
      <c r="G1230" s="2" t="s">
        <v>7376</v>
      </c>
      <c r="I1230" s="2" t="s">
        <v>2729</v>
      </c>
      <c r="J1230" s="2" t="s">
        <v>2729</v>
      </c>
      <c r="K1230" s="2" t="s">
        <v>2649</v>
      </c>
      <c r="L1230" s="2" t="s">
        <v>7221</v>
      </c>
      <c r="Q1230" s="2" t="s">
        <v>2730</v>
      </c>
      <c r="R1230" s="2" t="s">
        <v>2731</v>
      </c>
      <c r="S1230" s="2" t="s">
        <v>2732</v>
      </c>
      <c r="T1230" s="2" t="s">
        <v>2733</v>
      </c>
      <c r="U1230" s="2" t="s">
        <v>2734</v>
      </c>
      <c r="V1230" s="2" t="s">
        <v>2735</v>
      </c>
      <c r="X1230" s="2" t="s">
        <v>5423</v>
      </c>
      <c r="Z1230" s="2" t="s">
        <v>2656</v>
      </c>
      <c r="AA1230" s="2" t="s">
        <v>2877</v>
      </c>
      <c r="AC1230" s="2" t="s">
        <v>2539</v>
      </c>
      <c r="AD1230" s="2" t="s">
        <v>2540</v>
      </c>
      <c r="AE1230" s="2" t="s">
        <v>7162</v>
      </c>
      <c r="AF1230" s="2" t="s">
        <v>7188</v>
      </c>
      <c r="AI1230" s="2" t="s">
        <v>7020</v>
      </c>
      <c r="AJ1230" s="2" t="s">
        <v>2542</v>
      </c>
      <c r="AK1230" s="2" t="s">
        <v>2543</v>
      </c>
    </row>
    <row r="1231" spans="1:37">
      <c r="A1231" s="2" t="s">
        <v>1170</v>
      </c>
      <c r="B1231" s="2" t="s">
        <v>2344</v>
      </c>
      <c r="C1231" s="2" t="s">
        <v>2474</v>
      </c>
      <c r="D1231" s="2" t="s">
        <v>2481</v>
      </c>
      <c r="E1231" s="2" t="s">
        <v>2531</v>
      </c>
      <c r="F1231" s="2" t="s">
        <v>2531</v>
      </c>
      <c r="G1231" s="2" t="s">
        <v>7553</v>
      </c>
      <c r="I1231" s="2" t="s">
        <v>4954</v>
      </c>
      <c r="J1231" s="2" t="s">
        <v>4954</v>
      </c>
      <c r="Q1231" s="2" t="s">
        <v>4955</v>
      </c>
      <c r="R1231" s="2" t="s">
        <v>4956</v>
      </c>
      <c r="S1231" s="2" t="s">
        <v>4957</v>
      </c>
      <c r="T1231" s="2" t="s">
        <v>4958</v>
      </c>
      <c r="U1231" s="2" t="s">
        <v>4959</v>
      </c>
      <c r="V1231" s="2" t="s">
        <v>4960</v>
      </c>
      <c r="W1231" s="2" t="s">
        <v>4961</v>
      </c>
      <c r="X1231" s="2" t="s">
        <v>4686</v>
      </c>
      <c r="AC1231" s="2" t="s">
        <v>2539</v>
      </c>
      <c r="AD1231" s="2" t="s">
        <v>2540</v>
      </c>
      <c r="AF1231" s="4" t="s">
        <v>2541</v>
      </c>
      <c r="AJ1231" s="2" t="s">
        <v>2542</v>
      </c>
      <c r="AK1231" s="2" t="s">
        <v>2543</v>
      </c>
    </row>
    <row r="1232" spans="1:37">
      <c r="A1232" s="2" t="s">
        <v>1171</v>
      </c>
      <c r="B1232" s="2" t="s">
        <v>2345</v>
      </c>
      <c r="C1232" s="2" t="s">
        <v>2474</v>
      </c>
      <c r="D1232" s="2" t="s">
        <v>2481</v>
      </c>
      <c r="E1232" s="2" t="s">
        <v>2563</v>
      </c>
      <c r="F1232" s="2" t="s">
        <v>2563</v>
      </c>
      <c r="G1232" s="2" t="s">
        <v>8580</v>
      </c>
      <c r="I1232" s="2" t="s">
        <v>4954</v>
      </c>
      <c r="J1232" s="2" t="s">
        <v>4954</v>
      </c>
      <c r="Q1232" s="2" t="s">
        <v>6341</v>
      </c>
      <c r="R1232" s="2" t="s">
        <v>7806</v>
      </c>
      <c r="S1232" s="2" t="s">
        <v>6342</v>
      </c>
      <c r="T1232" s="2" t="s">
        <v>6343</v>
      </c>
      <c r="U1232" s="2" t="s">
        <v>6344</v>
      </c>
      <c r="V1232" s="2" t="s">
        <v>6345</v>
      </c>
      <c r="X1232" s="2" t="s">
        <v>4686</v>
      </c>
      <c r="AC1232" s="2" t="s">
        <v>2539</v>
      </c>
      <c r="AD1232" s="2" t="s">
        <v>2540</v>
      </c>
      <c r="AF1232" s="4" t="s">
        <v>2541</v>
      </c>
      <c r="AJ1232" s="2" t="s">
        <v>2542</v>
      </c>
      <c r="AK1232" s="2" t="s">
        <v>2543</v>
      </c>
    </row>
    <row r="1233" spans="1:37">
      <c r="A1233" s="2" t="s">
        <v>1172</v>
      </c>
      <c r="B1233" s="2" t="s">
        <v>2346</v>
      </c>
      <c r="C1233" s="2" t="s">
        <v>2474</v>
      </c>
      <c r="D1233" s="2" t="s">
        <v>2480</v>
      </c>
      <c r="E1233" s="2" t="s">
        <v>2531</v>
      </c>
      <c r="F1233" s="2" t="s">
        <v>2531</v>
      </c>
      <c r="G1233" s="2" t="s">
        <v>7717</v>
      </c>
      <c r="I1233" s="2" t="s">
        <v>7065</v>
      </c>
      <c r="J1233" s="2" t="s">
        <v>7065</v>
      </c>
      <c r="K1233" s="2" t="s">
        <v>2647</v>
      </c>
      <c r="Q1233" s="2" t="s">
        <v>7066</v>
      </c>
      <c r="R1233" s="2" t="s">
        <v>7067</v>
      </c>
      <c r="S1233" s="2" t="s">
        <v>7068</v>
      </c>
      <c r="T1233" s="2" t="s">
        <v>7069</v>
      </c>
      <c r="U1233" s="2" t="s">
        <v>7070</v>
      </c>
      <c r="V1233" s="2" t="s">
        <v>7071</v>
      </c>
      <c r="W1233" s="2" t="s">
        <v>7072</v>
      </c>
      <c r="Z1233" s="2" t="s">
        <v>7073</v>
      </c>
      <c r="AA1233" s="2" t="s">
        <v>2826</v>
      </c>
      <c r="AC1233" s="2" t="s">
        <v>2539</v>
      </c>
      <c r="AD1233" s="2" t="s">
        <v>2540</v>
      </c>
      <c r="AE1233" s="2" t="s">
        <v>7074</v>
      </c>
      <c r="AF1233" s="2" t="s">
        <v>7075</v>
      </c>
      <c r="AI1233" s="2" t="s">
        <v>7020</v>
      </c>
      <c r="AJ1233" s="2" t="s">
        <v>2542</v>
      </c>
      <c r="AK1233" s="2" t="s">
        <v>2543</v>
      </c>
    </row>
    <row r="1234" spans="1:37">
      <c r="A1234" s="2" t="s">
        <v>1173</v>
      </c>
      <c r="B1234" s="2" t="s">
        <v>2347</v>
      </c>
      <c r="C1234" s="2" t="s">
        <v>2474</v>
      </c>
      <c r="D1234" s="2" t="s">
        <v>2480</v>
      </c>
      <c r="E1234" s="2" t="s">
        <v>2531</v>
      </c>
      <c r="F1234" s="2" t="s">
        <v>2531</v>
      </c>
      <c r="G1234" s="2" t="s">
        <v>7717</v>
      </c>
      <c r="I1234" s="2" t="s">
        <v>7065</v>
      </c>
      <c r="J1234" s="2" t="s">
        <v>7065</v>
      </c>
      <c r="K1234" s="2" t="s">
        <v>2649</v>
      </c>
      <c r="L1234" s="2" t="s">
        <v>7106</v>
      </c>
      <c r="Q1234" s="2" t="s">
        <v>7066</v>
      </c>
      <c r="R1234" s="2" t="s">
        <v>7067</v>
      </c>
      <c r="S1234" s="2" t="s">
        <v>7068</v>
      </c>
      <c r="T1234" s="2" t="s">
        <v>7069</v>
      </c>
      <c r="U1234" s="2" t="s">
        <v>7070</v>
      </c>
      <c r="V1234" s="2" t="s">
        <v>7071</v>
      </c>
      <c r="W1234" s="2" t="s">
        <v>7072</v>
      </c>
      <c r="Z1234" s="2" t="s">
        <v>7102</v>
      </c>
      <c r="AA1234" s="2" t="s">
        <v>2826</v>
      </c>
      <c r="AC1234" s="2" t="s">
        <v>2539</v>
      </c>
      <c r="AD1234" s="2" t="s">
        <v>2540</v>
      </c>
      <c r="AE1234" s="2" t="s">
        <v>7029</v>
      </c>
      <c r="AF1234" s="2" t="s">
        <v>7030</v>
      </c>
      <c r="AI1234" s="2" t="s">
        <v>7020</v>
      </c>
      <c r="AJ1234" s="2" t="s">
        <v>2542</v>
      </c>
      <c r="AK1234" s="2" t="s">
        <v>2543</v>
      </c>
    </row>
    <row r="1235" spans="1:37">
      <c r="A1235" s="2" t="s">
        <v>1174</v>
      </c>
      <c r="B1235" s="2" t="s">
        <v>2348</v>
      </c>
      <c r="C1235" s="2" t="s">
        <v>2474</v>
      </c>
      <c r="D1235" s="2" t="s">
        <v>2480</v>
      </c>
      <c r="E1235" s="2" t="s">
        <v>2531</v>
      </c>
      <c r="F1235" s="2" t="s">
        <v>2531</v>
      </c>
      <c r="G1235" s="2" t="s">
        <v>7717</v>
      </c>
      <c r="I1235" s="2" t="s">
        <v>7065</v>
      </c>
      <c r="J1235" s="2" t="s">
        <v>7065</v>
      </c>
      <c r="K1235" s="2" t="s">
        <v>2649</v>
      </c>
      <c r="L1235" s="2" t="s">
        <v>7107</v>
      </c>
      <c r="Q1235" s="2" t="s">
        <v>7066</v>
      </c>
      <c r="R1235" s="2" t="s">
        <v>7067</v>
      </c>
      <c r="S1235" s="2" t="s">
        <v>7068</v>
      </c>
      <c r="T1235" s="2" t="s">
        <v>7069</v>
      </c>
      <c r="U1235" s="2" t="s">
        <v>7070</v>
      </c>
      <c r="V1235" s="2" t="s">
        <v>7071</v>
      </c>
      <c r="W1235" s="2" t="s">
        <v>7072</v>
      </c>
      <c r="Z1235" s="2" t="s">
        <v>7102</v>
      </c>
      <c r="AA1235" s="2" t="s">
        <v>2826</v>
      </c>
      <c r="AC1235" s="2" t="s">
        <v>2539</v>
      </c>
      <c r="AD1235" s="2" t="s">
        <v>2540</v>
      </c>
      <c r="AE1235" s="2" t="s">
        <v>7029</v>
      </c>
      <c r="AF1235" s="2" t="s">
        <v>7108</v>
      </c>
      <c r="AI1235" s="2" t="s">
        <v>7020</v>
      </c>
      <c r="AJ1235" s="2" t="s">
        <v>2542</v>
      </c>
      <c r="AK1235" s="2" t="s">
        <v>2543</v>
      </c>
    </row>
    <row r="1236" spans="1:37">
      <c r="A1236" s="2" t="s">
        <v>1175</v>
      </c>
      <c r="B1236" s="2" t="s">
        <v>2349</v>
      </c>
      <c r="C1236" s="2" t="s">
        <v>2474</v>
      </c>
      <c r="D1236" s="2" t="s">
        <v>2480</v>
      </c>
      <c r="E1236" s="2" t="s">
        <v>2531</v>
      </c>
      <c r="F1236" s="2" t="s">
        <v>2531</v>
      </c>
      <c r="G1236" s="2" t="s">
        <v>7717</v>
      </c>
      <c r="I1236" s="2" t="s">
        <v>7065</v>
      </c>
      <c r="J1236" s="2" t="s">
        <v>7065</v>
      </c>
      <c r="K1236" s="2" t="s">
        <v>2649</v>
      </c>
      <c r="L1236" s="2" t="s">
        <v>7109</v>
      </c>
      <c r="Q1236" s="2" t="s">
        <v>7066</v>
      </c>
      <c r="R1236" s="2" t="s">
        <v>7067</v>
      </c>
      <c r="S1236" s="2" t="s">
        <v>7068</v>
      </c>
      <c r="T1236" s="2" t="s">
        <v>7069</v>
      </c>
      <c r="U1236" s="2" t="s">
        <v>7070</v>
      </c>
      <c r="V1236" s="2" t="s">
        <v>7071</v>
      </c>
      <c r="W1236" s="2" t="s">
        <v>7072</v>
      </c>
      <c r="Z1236" s="2" t="s">
        <v>7110</v>
      </c>
      <c r="AA1236" s="2" t="s">
        <v>2877</v>
      </c>
      <c r="AC1236" s="2" t="s">
        <v>2539</v>
      </c>
      <c r="AD1236" s="2" t="s">
        <v>2540</v>
      </c>
      <c r="AE1236" s="2" t="s">
        <v>7111</v>
      </c>
      <c r="AF1236" s="2" t="s">
        <v>7112</v>
      </c>
      <c r="AI1236" s="2" t="s">
        <v>7020</v>
      </c>
      <c r="AJ1236" s="2" t="s">
        <v>2542</v>
      </c>
      <c r="AK1236" s="2" t="s">
        <v>2543</v>
      </c>
    </row>
    <row r="1237" spans="1:37">
      <c r="A1237" s="2" t="s">
        <v>1176</v>
      </c>
      <c r="B1237" s="2" t="s">
        <v>2350</v>
      </c>
      <c r="C1237" s="2" t="s">
        <v>2474</v>
      </c>
      <c r="D1237" s="2" t="s">
        <v>2480</v>
      </c>
      <c r="E1237" s="2" t="s">
        <v>2531</v>
      </c>
      <c r="F1237" s="2" t="s">
        <v>2531</v>
      </c>
      <c r="G1237" s="2" t="s">
        <v>7717</v>
      </c>
      <c r="I1237" s="2" t="s">
        <v>7065</v>
      </c>
      <c r="J1237" s="2" t="s">
        <v>7065</v>
      </c>
      <c r="K1237" s="2" t="s">
        <v>2649</v>
      </c>
      <c r="L1237" s="2" t="s">
        <v>7201</v>
      </c>
      <c r="Q1237" s="2" t="s">
        <v>7066</v>
      </c>
      <c r="R1237" s="2" t="s">
        <v>7067</v>
      </c>
      <c r="S1237" s="2" t="s">
        <v>7068</v>
      </c>
      <c r="T1237" s="2" t="s">
        <v>7069</v>
      </c>
      <c r="U1237" s="2" t="s">
        <v>7070</v>
      </c>
      <c r="V1237" s="2" t="s">
        <v>7071</v>
      </c>
      <c r="W1237" s="2" t="s">
        <v>7072</v>
      </c>
      <c r="Z1237" s="2" t="s">
        <v>2656</v>
      </c>
      <c r="AA1237" s="2" t="s">
        <v>2877</v>
      </c>
      <c r="AC1237" s="2" t="s">
        <v>2539</v>
      </c>
      <c r="AD1237" s="2" t="s">
        <v>2540</v>
      </c>
      <c r="AE1237" s="2" t="s">
        <v>7029</v>
      </c>
      <c r="AF1237" s="2" t="s">
        <v>7032</v>
      </c>
      <c r="AI1237" s="2" t="s">
        <v>7020</v>
      </c>
      <c r="AJ1237" s="2" t="s">
        <v>2542</v>
      </c>
      <c r="AK1237" s="2" t="s">
        <v>2543</v>
      </c>
    </row>
    <row r="1238" spans="1:37">
      <c r="A1238" s="2" t="s">
        <v>1177</v>
      </c>
      <c r="B1238" s="2" t="s">
        <v>2351</v>
      </c>
      <c r="C1238" s="2" t="s">
        <v>2474</v>
      </c>
      <c r="D1238" s="2" t="s">
        <v>2480</v>
      </c>
      <c r="E1238" s="2" t="s">
        <v>2563</v>
      </c>
      <c r="F1238" s="2" t="s">
        <v>2563</v>
      </c>
      <c r="G1238" s="2" t="s">
        <v>8581</v>
      </c>
      <c r="I1238" s="2" t="s">
        <v>7065</v>
      </c>
      <c r="J1238" s="2" t="s">
        <v>7065</v>
      </c>
      <c r="K1238" s="2" t="s">
        <v>2647</v>
      </c>
      <c r="Q1238" s="2" t="s">
        <v>7303</v>
      </c>
      <c r="R1238" s="2" t="s">
        <v>7805</v>
      </c>
      <c r="S1238" s="2" t="s">
        <v>7304</v>
      </c>
      <c r="T1238" s="2" t="s">
        <v>7305</v>
      </c>
      <c r="U1238" s="2" t="s">
        <v>7306</v>
      </c>
      <c r="V1238" s="2" t="s">
        <v>7071</v>
      </c>
      <c r="W1238" s="2" t="s">
        <v>7072</v>
      </c>
      <c r="Z1238" s="2" t="s">
        <v>7307</v>
      </c>
      <c r="AA1238" s="2" t="s">
        <v>2826</v>
      </c>
      <c r="AC1238" s="2" t="s">
        <v>2539</v>
      </c>
      <c r="AD1238" s="2" t="s">
        <v>2540</v>
      </c>
      <c r="AE1238" s="2" t="s">
        <v>7074</v>
      </c>
      <c r="AF1238" s="2" t="s">
        <v>7308</v>
      </c>
      <c r="AI1238" s="2" t="s">
        <v>7020</v>
      </c>
      <c r="AJ1238" s="2" t="s">
        <v>2542</v>
      </c>
      <c r="AK1238" s="2" t="s">
        <v>2543</v>
      </c>
    </row>
    <row r="1239" spans="1:37">
      <c r="A1239" s="2" t="s">
        <v>1178</v>
      </c>
      <c r="B1239" s="2" t="s">
        <v>2352</v>
      </c>
      <c r="C1239" s="2" t="s">
        <v>2474</v>
      </c>
      <c r="D1239" s="2" t="s">
        <v>2480</v>
      </c>
      <c r="E1239" s="2" t="s">
        <v>2563</v>
      </c>
      <c r="F1239" s="2" t="s">
        <v>2563</v>
      </c>
      <c r="G1239" s="2" t="s">
        <v>8581</v>
      </c>
      <c r="I1239" s="2" t="s">
        <v>7065</v>
      </c>
      <c r="J1239" s="2" t="s">
        <v>7065</v>
      </c>
      <c r="K1239" s="2" t="s">
        <v>2649</v>
      </c>
      <c r="L1239" s="2" t="s">
        <v>7107</v>
      </c>
      <c r="Q1239" s="2" t="s">
        <v>7303</v>
      </c>
      <c r="R1239" s="2" t="s">
        <v>7805</v>
      </c>
      <c r="S1239" s="2" t="s">
        <v>7304</v>
      </c>
      <c r="T1239" s="2" t="s">
        <v>7305</v>
      </c>
      <c r="U1239" s="2" t="s">
        <v>7306</v>
      </c>
      <c r="V1239" s="2" t="s">
        <v>7071</v>
      </c>
      <c r="W1239" s="2" t="s">
        <v>7072</v>
      </c>
      <c r="Z1239" s="2" t="s">
        <v>7102</v>
      </c>
      <c r="AA1239" s="2" t="s">
        <v>7309</v>
      </c>
      <c r="AC1239" s="2" t="s">
        <v>2539</v>
      </c>
      <c r="AD1239" s="2" t="s">
        <v>2540</v>
      </c>
      <c r="AE1239" s="2" t="s">
        <v>7029</v>
      </c>
      <c r="AF1239" s="2" t="s">
        <v>7310</v>
      </c>
      <c r="AI1239" s="2" t="s">
        <v>7020</v>
      </c>
      <c r="AJ1239" s="2" t="s">
        <v>2542</v>
      </c>
      <c r="AK1239" s="2" t="s">
        <v>2543</v>
      </c>
    </row>
    <row r="1240" spans="1:37">
      <c r="A1240" s="2" t="s">
        <v>1179</v>
      </c>
      <c r="B1240" s="2" t="s">
        <v>2353</v>
      </c>
      <c r="C1240" s="2" t="s">
        <v>2474</v>
      </c>
      <c r="D1240" s="2" t="s">
        <v>2481</v>
      </c>
      <c r="E1240" s="2" t="s">
        <v>2531</v>
      </c>
      <c r="F1240" s="2" t="s">
        <v>2531</v>
      </c>
      <c r="G1240" s="2" t="s">
        <v>7558</v>
      </c>
      <c r="I1240" s="2" t="s">
        <v>4988</v>
      </c>
      <c r="J1240" s="2" t="s">
        <v>4988</v>
      </c>
      <c r="Q1240" s="2" t="s">
        <v>4989</v>
      </c>
      <c r="R1240" s="2" t="s">
        <v>4990</v>
      </c>
      <c r="S1240" s="2" t="s">
        <v>4991</v>
      </c>
      <c r="T1240" s="2" t="s">
        <v>4992</v>
      </c>
      <c r="U1240" s="2" t="s">
        <v>4993</v>
      </c>
      <c r="V1240" s="2" t="s">
        <v>4994</v>
      </c>
      <c r="W1240" s="2" t="s">
        <v>4995</v>
      </c>
      <c r="X1240" s="2" t="s">
        <v>4686</v>
      </c>
      <c r="AC1240" s="2" t="s">
        <v>2539</v>
      </c>
      <c r="AD1240" s="2" t="s">
        <v>2540</v>
      </c>
      <c r="AF1240" s="4" t="s">
        <v>2541</v>
      </c>
      <c r="AJ1240" s="2" t="s">
        <v>2542</v>
      </c>
      <c r="AK1240" s="2" t="s">
        <v>2543</v>
      </c>
    </row>
    <row r="1241" spans="1:37">
      <c r="A1241" s="2" t="s">
        <v>1180</v>
      </c>
      <c r="B1241" s="2" t="s">
        <v>2354</v>
      </c>
      <c r="C1241" s="2" t="s">
        <v>2474</v>
      </c>
      <c r="D1241" s="2" t="s">
        <v>2481</v>
      </c>
      <c r="E1241" s="2" t="s">
        <v>2563</v>
      </c>
      <c r="F1241" s="2" t="s">
        <v>2563</v>
      </c>
      <c r="G1241" s="2" t="s">
        <v>8582</v>
      </c>
      <c r="I1241" s="2" t="s">
        <v>4988</v>
      </c>
      <c r="J1241" s="2" t="s">
        <v>4988</v>
      </c>
      <c r="Q1241" s="2" t="s">
        <v>6370</v>
      </c>
      <c r="R1241" s="2" t="s">
        <v>7804</v>
      </c>
      <c r="S1241" s="2" t="s">
        <v>6371</v>
      </c>
      <c r="T1241" s="2" t="s">
        <v>6372</v>
      </c>
      <c r="U1241" s="2" t="s">
        <v>6373</v>
      </c>
      <c r="V1241" s="2" t="s">
        <v>4994</v>
      </c>
      <c r="W1241" s="2" t="s">
        <v>4995</v>
      </c>
      <c r="X1241" s="2" t="s">
        <v>4686</v>
      </c>
      <c r="AC1241" s="2" t="s">
        <v>2539</v>
      </c>
      <c r="AD1241" s="2" t="s">
        <v>2540</v>
      </c>
      <c r="AF1241" s="4" t="s">
        <v>2541</v>
      </c>
      <c r="AJ1241" s="2" t="s">
        <v>2542</v>
      </c>
      <c r="AK1241" s="2" t="s">
        <v>2543</v>
      </c>
    </row>
    <row r="1242" spans="1:37">
      <c r="A1242" s="2" t="s">
        <v>1181</v>
      </c>
      <c r="B1242" s="2" t="s">
        <v>2355</v>
      </c>
      <c r="C1242" s="2" t="s">
        <v>2474</v>
      </c>
      <c r="D1242" s="2" t="s">
        <v>2481</v>
      </c>
      <c r="E1242" s="2" t="s">
        <v>2531</v>
      </c>
      <c r="F1242" s="2" t="s">
        <v>2531</v>
      </c>
      <c r="G1242" s="2" t="s">
        <v>7680</v>
      </c>
      <c r="I1242" s="2" t="s">
        <v>6046</v>
      </c>
      <c r="J1242" s="2" t="s">
        <v>6046</v>
      </c>
      <c r="Q1242" s="2" t="s">
        <v>6047</v>
      </c>
      <c r="R1242" s="2" t="s">
        <v>6046</v>
      </c>
      <c r="S1242" s="2" t="s">
        <v>6048</v>
      </c>
      <c r="T1242" s="2" t="s">
        <v>6049</v>
      </c>
      <c r="U1242" s="2" t="s">
        <v>6050</v>
      </c>
      <c r="V1242" s="2" t="s">
        <v>6051</v>
      </c>
      <c r="W1242" s="2" t="s">
        <v>6052</v>
      </c>
      <c r="X1242" s="2" t="s">
        <v>2581</v>
      </c>
      <c r="AC1242" s="2" t="s">
        <v>2539</v>
      </c>
      <c r="AD1242" s="2" t="s">
        <v>2540</v>
      </c>
      <c r="AF1242" s="4" t="s">
        <v>2541</v>
      </c>
      <c r="AJ1242" s="2" t="s">
        <v>2542</v>
      </c>
      <c r="AK1242" s="2" t="s">
        <v>2543</v>
      </c>
    </row>
    <row r="1243" spans="1:37">
      <c r="A1243" s="2" t="s">
        <v>1182</v>
      </c>
      <c r="B1243" s="2" t="s">
        <v>2356</v>
      </c>
      <c r="C1243" s="2" t="s">
        <v>2474</v>
      </c>
      <c r="D1243" s="2" t="s">
        <v>2481</v>
      </c>
      <c r="E1243" s="2" t="s">
        <v>2531</v>
      </c>
      <c r="F1243" s="2" t="s">
        <v>2531</v>
      </c>
      <c r="G1243" s="2" t="s">
        <v>8583</v>
      </c>
      <c r="I1243" s="2" t="s">
        <v>6053</v>
      </c>
      <c r="J1243" s="2" t="s">
        <v>6053</v>
      </c>
      <c r="Q1243" s="2" t="s">
        <v>6054</v>
      </c>
      <c r="R1243" s="2" t="s">
        <v>6053</v>
      </c>
      <c r="S1243" s="2" t="s">
        <v>6055</v>
      </c>
      <c r="T1243" s="2" t="s">
        <v>6056</v>
      </c>
      <c r="U1243" s="2" t="s">
        <v>6057</v>
      </c>
      <c r="V1243" s="2" t="s">
        <v>7803</v>
      </c>
      <c r="W1243" s="2" t="s">
        <v>6058</v>
      </c>
      <c r="X1243" s="2" t="s">
        <v>4709</v>
      </c>
      <c r="AC1243" s="2" t="s">
        <v>2539</v>
      </c>
      <c r="AD1243" s="2" t="s">
        <v>2540</v>
      </c>
      <c r="AF1243" s="4" t="s">
        <v>2541</v>
      </c>
      <c r="AJ1243" s="2" t="s">
        <v>2542</v>
      </c>
      <c r="AK1243" s="2" t="s">
        <v>2543</v>
      </c>
    </row>
    <row r="1244" spans="1:37">
      <c r="A1244" s="2" t="s">
        <v>1183</v>
      </c>
      <c r="B1244" s="2" t="s">
        <v>2357</v>
      </c>
      <c r="C1244" s="2" t="s">
        <v>2474</v>
      </c>
      <c r="D1244" s="2" t="s">
        <v>2481</v>
      </c>
      <c r="E1244" s="2" t="s">
        <v>2531</v>
      </c>
      <c r="F1244" s="2" t="s">
        <v>2531</v>
      </c>
      <c r="G1244" s="2" t="s">
        <v>7682</v>
      </c>
      <c r="I1244" s="2" t="s">
        <v>6066</v>
      </c>
      <c r="J1244" s="2" t="s">
        <v>6066</v>
      </c>
      <c r="Q1244" s="2" t="s">
        <v>6067</v>
      </c>
      <c r="R1244" s="2" t="s">
        <v>6068</v>
      </c>
      <c r="S1244" s="2" t="s">
        <v>6069</v>
      </c>
      <c r="T1244" s="2" t="s">
        <v>6070</v>
      </c>
      <c r="U1244" s="2" t="s">
        <v>6071</v>
      </c>
      <c r="V1244" s="2" t="s">
        <v>6072</v>
      </c>
      <c r="W1244" s="2" t="s">
        <v>6073</v>
      </c>
      <c r="X1244" s="2" t="s">
        <v>2595</v>
      </c>
      <c r="AC1244" s="2" t="s">
        <v>2539</v>
      </c>
      <c r="AD1244" s="2" t="s">
        <v>2540</v>
      </c>
      <c r="AF1244" s="4" t="s">
        <v>2541</v>
      </c>
      <c r="AJ1244" s="2" t="s">
        <v>2542</v>
      </c>
      <c r="AK1244" s="2" t="s">
        <v>2543</v>
      </c>
    </row>
    <row r="1245" spans="1:37">
      <c r="A1245" s="2" t="s">
        <v>1193</v>
      </c>
      <c r="B1245" s="2" t="s">
        <v>2366</v>
      </c>
      <c r="C1245" s="2" t="s">
        <v>2476</v>
      </c>
      <c r="D1245" s="2" t="s">
        <v>2480</v>
      </c>
      <c r="E1245" s="2" t="s">
        <v>2588</v>
      </c>
      <c r="F1245" s="2" t="s">
        <v>4627</v>
      </c>
      <c r="G1245" s="2" t="s">
        <v>7386</v>
      </c>
      <c r="I1245" s="2" t="s">
        <v>2868</v>
      </c>
      <c r="J1245" s="2" t="s">
        <v>2868</v>
      </c>
      <c r="Q1245" s="2" t="s">
        <v>2869</v>
      </c>
      <c r="R1245" s="2" t="s">
        <v>2870</v>
      </c>
      <c r="S1245" s="2" t="s">
        <v>2871</v>
      </c>
      <c r="T1245" s="2" t="s">
        <v>2872</v>
      </c>
      <c r="U1245" s="2" t="s">
        <v>2873</v>
      </c>
      <c r="V1245" s="2" t="s">
        <v>2874</v>
      </c>
      <c r="W1245" s="2" t="s">
        <v>2875</v>
      </c>
      <c r="X1245" s="2" t="s">
        <v>2595</v>
      </c>
      <c r="AC1245" s="2" t="s">
        <v>2539</v>
      </c>
      <c r="AD1245" s="2" t="s">
        <v>2540</v>
      </c>
      <c r="AF1245" s="4" t="s">
        <v>2541</v>
      </c>
      <c r="AJ1245" s="2" t="s">
        <v>2542</v>
      </c>
      <c r="AK1245" s="2" t="s">
        <v>2543</v>
      </c>
    </row>
    <row r="1246" spans="1:37">
      <c r="A1246" s="2" t="s">
        <v>1192</v>
      </c>
      <c r="B1246" s="2" t="s">
        <v>2365</v>
      </c>
      <c r="C1246" s="2" t="s">
        <v>2474</v>
      </c>
      <c r="D1246" s="2" t="s">
        <v>2480</v>
      </c>
      <c r="E1246" s="2" t="s">
        <v>2588</v>
      </c>
      <c r="F1246" s="2" t="s">
        <v>4627</v>
      </c>
      <c r="G1246" s="2" t="s">
        <v>7386</v>
      </c>
      <c r="I1246" s="2" t="s">
        <v>2868</v>
      </c>
      <c r="J1246" s="2" t="s">
        <v>2868</v>
      </c>
      <c r="Q1246" s="2" t="s">
        <v>2869</v>
      </c>
      <c r="R1246" s="2" t="s">
        <v>2870</v>
      </c>
      <c r="S1246" s="2" t="s">
        <v>2871</v>
      </c>
      <c r="T1246" s="2" t="s">
        <v>2872</v>
      </c>
      <c r="U1246" s="2" t="s">
        <v>2873</v>
      </c>
      <c r="V1246" s="2" t="s">
        <v>2874</v>
      </c>
      <c r="W1246" s="2" t="s">
        <v>2875</v>
      </c>
      <c r="X1246" s="2" t="s">
        <v>2595</v>
      </c>
      <c r="Z1246" s="2" t="s">
        <v>2835</v>
      </c>
      <c r="AA1246" s="2" t="s">
        <v>6999</v>
      </c>
      <c r="AC1246" s="2" t="s">
        <v>2539</v>
      </c>
      <c r="AD1246" s="2" t="s">
        <v>2540</v>
      </c>
      <c r="AE1246" s="2" t="s">
        <v>7023</v>
      </c>
      <c r="AF1246" s="2" t="s">
        <v>7024</v>
      </c>
      <c r="AI1246" s="2" t="s">
        <v>7020</v>
      </c>
      <c r="AJ1246" s="2" t="s">
        <v>2542</v>
      </c>
      <c r="AK1246" s="2" t="s">
        <v>2543</v>
      </c>
    </row>
    <row r="1247" spans="1:37">
      <c r="A1247" s="2" t="s">
        <v>1197</v>
      </c>
      <c r="B1247" s="2" t="s">
        <v>2369</v>
      </c>
      <c r="C1247" s="2" t="s">
        <v>2474</v>
      </c>
      <c r="D1247" s="2" t="s">
        <v>2481</v>
      </c>
      <c r="E1247" s="2" t="s">
        <v>2531</v>
      </c>
      <c r="F1247" s="2" t="s">
        <v>2531</v>
      </c>
      <c r="G1247" s="2" t="s">
        <v>7488</v>
      </c>
      <c r="I1247" s="2" t="s">
        <v>4246</v>
      </c>
      <c r="J1247" s="2" t="s">
        <v>4246</v>
      </c>
      <c r="Q1247" s="2" t="s">
        <v>4247</v>
      </c>
      <c r="R1247" s="2" t="s">
        <v>4248</v>
      </c>
      <c r="S1247" s="2" t="s">
        <v>4249</v>
      </c>
      <c r="T1247" s="2" t="s">
        <v>4250</v>
      </c>
      <c r="U1247" s="2" t="s">
        <v>4251</v>
      </c>
      <c r="V1247" s="2" t="s">
        <v>4252</v>
      </c>
      <c r="W1247" s="2" t="s">
        <v>7802</v>
      </c>
      <c r="X1247" s="2" t="s">
        <v>2538</v>
      </c>
      <c r="AC1247" s="2" t="s">
        <v>2539</v>
      </c>
      <c r="AD1247" s="2" t="s">
        <v>2540</v>
      </c>
      <c r="AF1247" s="4" t="s">
        <v>2541</v>
      </c>
      <c r="AJ1247" s="2" t="s">
        <v>2542</v>
      </c>
      <c r="AK1247" s="2" t="s">
        <v>2543</v>
      </c>
    </row>
    <row r="1248" spans="1:37">
      <c r="A1248" s="2" t="s">
        <v>1198</v>
      </c>
      <c r="B1248" s="2" t="s">
        <v>2370</v>
      </c>
      <c r="C1248" s="2" t="s">
        <v>2474</v>
      </c>
      <c r="D1248" s="2" t="s">
        <v>2481</v>
      </c>
      <c r="E1248" s="2" t="s">
        <v>2531</v>
      </c>
      <c r="F1248" s="2" t="s">
        <v>2531</v>
      </c>
      <c r="G1248" s="2" t="s">
        <v>7683</v>
      </c>
      <c r="I1248" s="2" t="s">
        <v>6074</v>
      </c>
      <c r="J1248" s="2" t="s">
        <v>6074</v>
      </c>
      <c r="Q1248" s="2" t="s">
        <v>6075</v>
      </c>
      <c r="R1248" s="2" t="s">
        <v>6074</v>
      </c>
      <c r="S1248" s="2" t="s">
        <v>6076</v>
      </c>
      <c r="T1248" s="2" t="s">
        <v>6077</v>
      </c>
      <c r="U1248" s="2" t="s">
        <v>6078</v>
      </c>
      <c r="V1248" s="2" t="s">
        <v>6079</v>
      </c>
      <c r="W1248" s="2" t="s">
        <v>6080</v>
      </c>
      <c r="X1248" s="2" t="s">
        <v>2581</v>
      </c>
      <c r="AC1248" s="2" t="s">
        <v>2539</v>
      </c>
      <c r="AD1248" s="2" t="s">
        <v>2540</v>
      </c>
      <c r="AF1248" s="4" t="s">
        <v>2541</v>
      </c>
      <c r="AJ1248" s="2" t="s">
        <v>2542</v>
      </c>
      <c r="AK1248" s="2" t="s">
        <v>2543</v>
      </c>
    </row>
    <row r="1249" spans="1:37">
      <c r="A1249" s="2" t="s">
        <v>1199</v>
      </c>
      <c r="B1249" s="2" t="s">
        <v>2371</v>
      </c>
      <c r="C1249" s="2" t="s">
        <v>2474</v>
      </c>
      <c r="D1249" s="2" t="s">
        <v>2481</v>
      </c>
      <c r="E1249" s="2" t="s">
        <v>2563</v>
      </c>
      <c r="F1249" s="2" t="s">
        <v>2563</v>
      </c>
      <c r="G1249" s="2" t="s">
        <v>8584</v>
      </c>
      <c r="I1249" s="2" t="s">
        <v>6074</v>
      </c>
      <c r="J1249" s="2" t="s">
        <v>6074</v>
      </c>
      <c r="Q1249" s="2" t="s">
        <v>6746</v>
      </c>
      <c r="R1249" s="2" t="s">
        <v>7801</v>
      </c>
      <c r="S1249" s="2" t="s">
        <v>6747</v>
      </c>
      <c r="T1249" s="2" t="s">
        <v>6748</v>
      </c>
      <c r="U1249" s="2" t="s">
        <v>6749</v>
      </c>
      <c r="V1249" s="2" t="s">
        <v>6079</v>
      </c>
      <c r="W1249" s="2" t="s">
        <v>6750</v>
      </c>
      <c r="X1249" s="2" t="s">
        <v>2581</v>
      </c>
      <c r="AC1249" s="2" t="s">
        <v>2539</v>
      </c>
      <c r="AD1249" s="2" t="s">
        <v>2540</v>
      </c>
      <c r="AF1249" s="4" t="s">
        <v>2541</v>
      </c>
      <c r="AJ1249" s="2" t="s">
        <v>2542</v>
      </c>
      <c r="AK1249" s="2" t="s">
        <v>2543</v>
      </c>
    </row>
    <row r="1250" spans="1:37">
      <c r="A1250" s="2" t="s">
        <v>1200</v>
      </c>
      <c r="B1250" s="2" t="s">
        <v>2372</v>
      </c>
      <c r="C1250" s="2" t="s">
        <v>2474</v>
      </c>
      <c r="D1250" s="2" t="s">
        <v>2481</v>
      </c>
      <c r="E1250" s="2" t="s">
        <v>2531</v>
      </c>
      <c r="F1250" s="2" t="s">
        <v>2531</v>
      </c>
      <c r="G1250" s="2" t="s">
        <v>7684</v>
      </c>
      <c r="I1250" s="2" t="s">
        <v>6081</v>
      </c>
      <c r="J1250" s="2" t="s">
        <v>6081</v>
      </c>
      <c r="Q1250" s="2" t="s">
        <v>6082</v>
      </c>
      <c r="R1250" s="2" t="s">
        <v>6081</v>
      </c>
      <c r="S1250" s="2" t="s">
        <v>6083</v>
      </c>
      <c r="T1250" s="2" t="s">
        <v>6084</v>
      </c>
      <c r="U1250" s="2" t="s">
        <v>6085</v>
      </c>
      <c r="V1250" s="2" t="s">
        <v>6086</v>
      </c>
      <c r="W1250" s="2" t="s">
        <v>7800</v>
      </c>
      <c r="X1250" s="2" t="s">
        <v>2581</v>
      </c>
      <c r="AC1250" s="2" t="s">
        <v>2539</v>
      </c>
      <c r="AD1250" s="2" t="s">
        <v>2540</v>
      </c>
      <c r="AF1250" s="4" t="s">
        <v>2541</v>
      </c>
      <c r="AJ1250" s="2" t="s">
        <v>2542</v>
      </c>
      <c r="AK1250" s="2" t="s">
        <v>2543</v>
      </c>
    </row>
    <row r="1251" spans="1:37">
      <c r="A1251" s="2" t="s">
        <v>1202</v>
      </c>
      <c r="B1251" s="2" t="s">
        <v>2374</v>
      </c>
      <c r="C1251" s="2" t="s">
        <v>2474</v>
      </c>
      <c r="D1251" s="2" t="s">
        <v>2481</v>
      </c>
      <c r="E1251" s="2" t="s">
        <v>2531</v>
      </c>
      <c r="F1251" s="2" t="s">
        <v>2531</v>
      </c>
      <c r="G1251" s="2" t="s">
        <v>7685</v>
      </c>
      <c r="I1251" s="2" t="s">
        <v>6087</v>
      </c>
      <c r="J1251" s="2" t="s">
        <v>6087</v>
      </c>
      <c r="Q1251" s="2" t="s">
        <v>6088</v>
      </c>
      <c r="R1251" s="2" t="s">
        <v>6089</v>
      </c>
      <c r="S1251" s="2" t="s">
        <v>6090</v>
      </c>
      <c r="T1251" s="2" t="s">
        <v>6091</v>
      </c>
      <c r="U1251" s="2" t="s">
        <v>6092</v>
      </c>
      <c r="V1251" s="2" t="s">
        <v>6087</v>
      </c>
      <c r="W1251" s="2" t="s">
        <v>7798</v>
      </c>
      <c r="X1251" s="2" t="s">
        <v>2595</v>
      </c>
      <c r="AC1251" s="2" t="s">
        <v>2539</v>
      </c>
      <c r="AD1251" s="2" t="s">
        <v>2540</v>
      </c>
      <c r="AF1251" s="4" t="s">
        <v>2541</v>
      </c>
      <c r="AJ1251" s="2" t="s">
        <v>2542</v>
      </c>
      <c r="AK1251" s="2" t="s">
        <v>2543</v>
      </c>
    </row>
    <row r="1252" spans="1:37">
      <c r="A1252" s="2" t="s">
        <v>1203</v>
      </c>
      <c r="B1252" s="2" t="s">
        <v>2375</v>
      </c>
      <c r="C1252" s="2" t="s">
        <v>2474</v>
      </c>
      <c r="D1252" s="2" t="s">
        <v>2481</v>
      </c>
      <c r="E1252" s="2" t="s">
        <v>2563</v>
      </c>
      <c r="F1252" s="2" t="s">
        <v>2563</v>
      </c>
      <c r="G1252" s="2" t="s">
        <v>8585</v>
      </c>
      <c r="I1252" s="2" t="s">
        <v>6087</v>
      </c>
      <c r="J1252" s="2" t="s">
        <v>6087</v>
      </c>
      <c r="Q1252" s="2" t="s">
        <v>6751</v>
      </c>
      <c r="R1252" s="2" t="s">
        <v>7799</v>
      </c>
      <c r="S1252" s="2" t="s">
        <v>6090</v>
      </c>
      <c r="T1252" s="2" t="s">
        <v>6752</v>
      </c>
      <c r="U1252" s="2" t="s">
        <v>6753</v>
      </c>
      <c r="V1252" s="2" t="s">
        <v>6087</v>
      </c>
      <c r="W1252" s="2" t="s">
        <v>7798</v>
      </c>
      <c r="X1252" s="2" t="s">
        <v>2581</v>
      </c>
      <c r="AC1252" s="2" t="s">
        <v>2539</v>
      </c>
      <c r="AD1252" s="2" t="s">
        <v>2540</v>
      </c>
      <c r="AF1252" s="4" t="s">
        <v>2541</v>
      </c>
      <c r="AJ1252" s="2" t="s">
        <v>2542</v>
      </c>
      <c r="AK1252" s="2" t="s">
        <v>2543</v>
      </c>
    </row>
    <row r="1253" spans="1:37">
      <c r="A1253" s="2" t="s">
        <v>1205</v>
      </c>
      <c r="B1253" s="2" t="s">
        <v>2376</v>
      </c>
      <c r="C1253" s="2" t="s">
        <v>2474</v>
      </c>
      <c r="D1253" s="2" t="s">
        <v>2481</v>
      </c>
      <c r="E1253" s="2" t="s">
        <v>2531</v>
      </c>
      <c r="F1253" s="2" t="s">
        <v>2531</v>
      </c>
      <c r="G1253" s="2" t="s">
        <v>7459</v>
      </c>
      <c r="I1253" s="2" t="s">
        <v>3890</v>
      </c>
      <c r="J1253" s="2" t="s">
        <v>3890</v>
      </c>
      <c r="Q1253" s="2" t="s">
        <v>3891</v>
      </c>
      <c r="R1253" s="2" t="s">
        <v>3892</v>
      </c>
      <c r="S1253" s="2" t="s">
        <v>3893</v>
      </c>
      <c r="T1253" s="2" t="s">
        <v>3894</v>
      </c>
      <c r="U1253" s="2" t="s">
        <v>3895</v>
      </c>
      <c r="V1253" s="2" t="s">
        <v>3896</v>
      </c>
      <c r="X1253" s="2" t="s">
        <v>2595</v>
      </c>
      <c r="AC1253" s="2" t="s">
        <v>2539</v>
      </c>
      <c r="AD1253" s="2" t="s">
        <v>2540</v>
      </c>
      <c r="AF1253" s="4" t="s">
        <v>2541</v>
      </c>
      <c r="AJ1253" s="2" t="s">
        <v>2542</v>
      </c>
      <c r="AK1253" s="2" t="s">
        <v>2543</v>
      </c>
    </row>
    <row r="1254" spans="1:37">
      <c r="A1254" s="2" t="s">
        <v>1206</v>
      </c>
      <c r="B1254" s="2" t="s">
        <v>2377</v>
      </c>
      <c r="C1254" s="2" t="s">
        <v>2474</v>
      </c>
      <c r="D1254" s="2" t="s">
        <v>2481</v>
      </c>
      <c r="E1254" s="2" t="s">
        <v>2531</v>
      </c>
      <c r="F1254" s="2" t="s">
        <v>2531</v>
      </c>
      <c r="G1254" s="2" t="s">
        <v>7681</v>
      </c>
      <c r="I1254" s="2" t="s">
        <v>6059</v>
      </c>
      <c r="J1254" s="2" t="s">
        <v>6059</v>
      </c>
      <c r="Q1254" s="2" t="s">
        <v>6060</v>
      </c>
      <c r="R1254" s="2" t="s">
        <v>6061</v>
      </c>
      <c r="S1254" s="2" t="s">
        <v>6062</v>
      </c>
      <c r="T1254" s="2" t="s">
        <v>6063</v>
      </c>
      <c r="U1254" s="2" t="s">
        <v>6064</v>
      </c>
      <c r="V1254" s="2" t="s">
        <v>6059</v>
      </c>
      <c r="W1254" s="2" t="s">
        <v>6065</v>
      </c>
      <c r="X1254" s="2" t="s">
        <v>2646</v>
      </c>
      <c r="AC1254" s="2" t="s">
        <v>2539</v>
      </c>
      <c r="AD1254" s="2" t="s">
        <v>2540</v>
      </c>
      <c r="AF1254" s="4" t="s">
        <v>2541</v>
      </c>
      <c r="AJ1254" s="2" t="s">
        <v>2542</v>
      </c>
      <c r="AK1254" s="2" t="s">
        <v>2543</v>
      </c>
    </row>
    <row r="1255" spans="1:37">
      <c r="A1255" s="2" t="s">
        <v>1207</v>
      </c>
      <c r="B1255" s="2" t="s">
        <v>2378</v>
      </c>
      <c r="C1255" s="2" t="s">
        <v>2474</v>
      </c>
      <c r="D1255" s="2" t="s">
        <v>2481</v>
      </c>
      <c r="E1255" s="2" t="s">
        <v>2531</v>
      </c>
      <c r="F1255" s="2" t="s">
        <v>2531</v>
      </c>
      <c r="G1255" s="2" t="s">
        <v>7700</v>
      </c>
      <c r="I1255" s="2" t="s">
        <v>6197</v>
      </c>
      <c r="J1255" s="2" t="s">
        <v>6197</v>
      </c>
      <c r="Q1255" s="2" t="s">
        <v>6198</v>
      </c>
      <c r="R1255" s="2" t="s">
        <v>6199</v>
      </c>
      <c r="S1255" s="2" t="s">
        <v>6200</v>
      </c>
      <c r="T1255" s="2" t="s">
        <v>6201</v>
      </c>
      <c r="U1255" s="2" t="s">
        <v>6202</v>
      </c>
      <c r="V1255" s="2" t="s">
        <v>6203</v>
      </c>
      <c r="W1255" s="2" t="s">
        <v>6199</v>
      </c>
      <c r="X1255" s="2" t="s">
        <v>4709</v>
      </c>
      <c r="AC1255" s="2" t="s">
        <v>2539</v>
      </c>
      <c r="AD1255" s="2" t="s">
        <v>2540</v>
      </c>
      <c r="AF1255" s="4" t="s">
        <v>2541</v>
      </c>
      <c r="AJ1255" s="2" t="s">
        <v>2542</v>
      </c>
      <c r="AK1255" s="2" t="s">
        <v>2543</v>
      </c>
    </row>
    <row r="1256" spans="1:37">
      <c r="A1256" s="2" t="s">
        <v>1208</v>
      </c>
      <c r="B1256" s="2" t="s">
        <v>2379</v>
      </c>
      <c r="C1256" s="2" t="s">
        <v>2474</v>
      </c>
      <c r="D1256" s="2" t="s">
        <v>2481</v>
      </c>
      <c r="E1256" s="2" t="s">
        <v>2531</v>
      </c>
      <c r="F1256" s="2" t="s">
        <v>2531</v>
      </c>
      <c r="G1256" s="2" t="s">
        <v>7565</v>
      </c>
      <c r="I1256" s="2" t="s">
        <v>6210</v>
      </c>
      <c r="J1256" s="2" t="s">
        <v>6210</v>
      </c>
      <c r="Q1256" s="2" t="s">
        <v>5052</v>
      </c>
      <c r="R1256" s="2" t="s">
        <v>5053</v>
      </c>
      <c r="S1256" s="2" t="s">
        <v>5054</v>
      </c>
      <c r="T1256" s="2" t="s">
        <v>5055</v>
      </c>
      <c r="U1256" s="2" t="s">
        <v>5056</v>
      </c>
      <c r="V1256" s="2" t="s">
        <v>5057</v>
      </c>
      <c r="W1256" s="2" t="s">
        <v>7797</v>
      </c>
      <c r="X1256" s="2" t="s">
        <v>2646</v>
      </c>
      <c r="AC1256" s="2" t="s">
        <v>2539</v>
      </c>
      <c r="AD1256" s="2" t="s">
        <v>2540</v>
      </c>
      <c r="AF1256" s="4" t="s">
        <v>2541</v>
      </c>
      <c r="AJ1256" s="2" t="s">
        <v>2542</v>
      </c>
      <c r="AK1256" s="2" t="s">
        <v>2543</v>
      </c>
    </row>
    <row r="1257" spans="1:37">
      <c r="A1257" s="2" t="s">
        <v>1209</v>
      </c>
      <c r="B1257" s="2" t="s">
        <v>2380</v>
      </c>
      <c r="C1257" s="2" t="s">
        <v>2474</v>
      </c>
      <c r="D1257" s="2" t="s">
        <v>2481</v>
      </c>
      <c r="E1257" s="2" t="s">
        <v>2531</v>
      </c>
      <c r="F1257" s="2" t="s">
        <v>2531</v>
      </c>
      <c r="G1257" s="2" t="s">
        <v>7686</v>
      </c>
      <c r="I1257" s="2" t="s">
        <v>6093</v>
      </c>
      <c r="J1257" s="2" t="s">
        <v>6093</v>
      </c>
      <c r="Q1257" s="2" t="s">
        <v>6094</v>
      </c>
      <c r="R1257" s="2" t="s">
        <v>6093</v>
      </c>
      <c r="S1257" s="2" t="s">
        <v>6095</v>
      </c>
      <c r="T1257" s="2" t="s">
        <v>6096</v>
      </c>
      <c r="U1257" s="2" t="s">
        <v>6097</v>
      </c>
      <c r="V1257" s="2" t="s">
        <v>6098</v>
      </c>
      <c r="X1257" s="2" t="s">
        <v>4654</v>
      </c>
      <c r="AC1257" s="2" t="s">
        <v>2539</v>
      </c>
      <c r="AD1257" s="2" t="s">
        <v>2540</v>
      </c>
      <c r="AF1257" s="4" t="s">
        <v>2541</v>
      </c>
      <c r="AJ1257" s="2" t="s">
        <v>2542</v>
      </c>
      <c r="AK1257" s="2" t="s">
        <v>2543</v>
      </c>
    </row>
    <row r="1258" spans="1:37">
      <c r="A1258" s="2" t="s">
        <v>1211</v>
      </c>
      <c r="B1258" s="2" t="s">
        <v>2381</v>
      </c>
      <c r="C1258" s="2" t="s">
        <v>2474</v>
      </c>
      <c r="D1258" s="2" t="s">
        <v>2481</v>
      </c>
      <c r="E1258" s="2" t="s">
        <v>2531</v>
      </c>
      <c r="F1258" s="2" t="s">
        <v>2531</v>
      </c>
      <c r="G1258" s="2" t="s">
        <v>7444</v>
      </c>
      <c r="I1258" s="2" t="s">
        <v>3703</v>
      </c>
      <c r="J1258" s="2" t="s">
        <v>3703</v>
      </c>
      <c r="Q1258" s="2" t="s">
        <v>3704</v>
      </c>
      <c r="R1258" s="2" t="s">
        <v>3705</v>
      </c>
      <c r="S1258" s="2" t="s">
        <v>3706</v>
      </c>
      <c r="T1258" s="2" t="s">
        <v>3707</v>
      </c>
      <c r="U1258" s="2" t="s">
        <v>3708</v>
      </c>
      <c r="V1258" s="2" t="s">
        <v>3709</v>
      </c>
      <c r="W1258" s="2" t="s">
        <v>7796</v>
      </c>
      <c r="X1258" s="2" t="s">
        <v>4654</v>
      </c>
      <c r="AC1258" s="2" t="s">
        <v>2539</v>
      </c>
      <c r="AD1258" s="2" t="s">
        <v>2540</v>
      </c>
      <c r="AF1258" s="4" t="s">
        <v>2541</v>
      </c>
      <c r="AJ1258" s="2" t="s">
        <v>2542</v>
      </c>
      <c r="AK1258" s="2" t="s">
        <v>2543</v>
      </c>
    </row>
    <row r="1259" spans="1:37">
      <c r="A1259" s="2" t="s">
        <v>1212</v>
      </c>
      <c r="B1259" s="2" t="s">
        <v>2382</v>
      </c>
      <c r="C1259" s="2" t="s">
        <v>2474</v>
      </c>
      <c r="D1259" s="2" t="s">
        <v>2481</v>
      </c>
      <c r="E1259" s="2" t="s">
        <v>2531</v>
      </c>
      <c r="F1259" s="2" t="s">
        <v>2531</v>
      </c>
      <c r="G1259" s="2" t="s">
        <v>7599</v>
      </c>
      <c r="I1259" s="2" t="s">
        <v>5380</v>
      </c>
      <c r="J1259" s="2" t="s">
        <v>5380</v>
      </c>
      <c r="Q1259" s="2" t="s">
        <v>5381</v>
      </c>
      <c r="R1259" s="2" t="s">
        <v>5382</v>
      </c>
      <c r="S1259" s="2" t="s">
        <v>5383</v>
      </c>
      <c r="T1259" s="2" t="s">
        <v>5384</v>
      </c>
      <c r="U1259" s="2" t="s">
        <v>5385</v>
      </c>
      <c r="V1259" s="2" t="s">
        <v>5386</v>
      </c>
      <c r="W1259" s="2" t="s">
        <v>7795</v>
      </c>
      <c r="X1259" s="2" t="s">
        <v>2581</v>
      </c>
      <c r="AC1259" s="2" t="s">
        <v>2539</v>
      </c>
      <c r="AD1259" s="2" t="s">
        <v>2540</v>
      </c>
      <c r="AF1259" s="4" t="s">
        <v>2541</v>
      </c>
      <c r="AJ1259" s="2" t="s">
        <v>2542</v>
      </c>
      <c r="AK1259" s="2" t="s">
        <v>2543</v>
      </c>
    </row>
    <row r="1260" spans="1:37">
      <c r="A1260" s="2" t="s">
        <v>1213</v>
      </c>
      <c r="B1260" s="2" t="s">
        <v>2383</v>
      </c>
      <c r="C1260" s="2" t="s">
        <v>2474</v>
      </c>
      <c r="D1260" s="2" t="s">
        <v>2481</v>
      </c>
      <c r="E1260" s="2" t="s">
        <v>2563</v>
      </c>
      <c r="F1260" s="2" t="s">
        <v>2563</v>
      </c>
      <c r="G1260" s="2" t="s">
        <v>8586</v>
      </c>
      <c r="I1260" s="2" t="s">
        <v>5380</v>
      </c>
      <c r="J1260" s="2" t="s">
        <v>5380</v>
      </c>
      <c r="Q1260" s="2" t="s">
        <v>6539</v>
      </c>
      <c r="R1260" s="2" t="s">
        <v>7793</v>
      </c>
      <c r="S1260" s="2" t="s">
        <v>5383</v>
      </c>
      <c r="T1260" s="2" t="s">
        <v>6540</v>
      </c>
      <c r="U1260" s="2" t="s">
        <v>6541</v>
      </c>
      <c r="V1260" s="2" t="s">
        <v>6542</v>
      </c>
      <c r="W1260" s="2" t="s">
        <v>7794</v>
      </c>
      <c r="X1260" s="2" t="s">
        <v>2581</v>
      </c>
      <c r="AC1260" s="2" t="s">
        <v>2539</v>
      </c>
      <c r="AD1260" s="2" t="s">
        <v>2540</v>
      </c>
      <c r="AF1260" s="4" t="s">
        <v>2541</v>
      </c>
      <c r="AJ1260" s="2" t="s">
        <v>2542</v>
      </c>
      <c r="AK1260" s="2" t="s">
        <v>2543</v>
      </c>
    </row>
    <row r="1261" spans="1:37">
      <c r="A1261" s="2" t="s">
        <v>1214</v>
      </c>
      <c r="B1261" s="2" t="s">
        <v>2384</v>
      </c>
      <c r="C1261" s="2" t="s">
        <v>2474</v>
      </c>
      <c r="D1261" s="2" t="s">
        <v>2481</v>
      </c>
      <c r="E1261" s="2" t="s">
        <v>2903</v>
      </c>
      <c r="F1261" s="2" t="s">
        <v>2903</v>
      </c>
      <c r="G1261" s="2" t="s">
        <v>8587</v>
      </c>
      <c r="I1261" s="2" t="s">
        <v>5380</v>
      </c>
      <c r="J1261" s="2" t="s">
        <v>5380</v>
      </c>
      <c r="Q1261" s="2" t="s">
        <v>6899</v>
      </c>
      <c r="R1261" s="2" t="s">
        <v>7793</v>
      </c>
      <c r="S1261" s="2" t="s">
        <v>5383</v>
      </c>
      <c r="T1261" s="2" t="s">
        <v>6900</v>
      </c>
      <c r="U1261" s="2" t="s">
        <v>6901</v>
      </c>
      <c r="V1261" s="2" t="s">
        <v>6542</v>
      </c>
      <c r="W1261" s="2" t="s">
        <v>7792</v>
      </c>
      <c r="X1261" s="2" t="s">
        <v>2581</v>
      </c>
      <c r="AC1261" s="2" t="s">
        <v>2539</v>
      </c>
      <c r="AD1261" s="2" t="s">
        <v>2540</v>
      </c>
      <c r="AF1261" s="4" t="s">
        <v>2541</v>
      </c>
      <c r="AJ1261" s="2" t="s">
        <v>2542</v>
      </c>
      <c r="AK1261" s="2" t="s">
        <v>2543</v>
      </c>
    </row>
    <row r="1262" spans="1:37">
      <c r="A1262" s="2" t="s">
        <v>1216</v>
      </c>
      <c r="B1262" s="2" t="s">
        <v>2386</v>
      </c>
      <c r="C1262" s="2" t="s">
        <v>2474</v>
      </c>
      <c r="D1262" s="2" t="s">
        <v>2481</v>
      </c>
      <c r="E1262" s="2" t="s">
        <v>2563</v>
      </c>
      <c r="F1262" s="2" t="s">
        <v>2563</v>
      </c>
      <c r="G1262" s="2" t="s">
        <v>8588</v>
      </c>
      <c r="I1262" s="2" t="s">
        <v>3523</v>
      </c>
      <c r="J1262" s="2" t="s">
        <v>3523</v>
      </c>
      <c r="Q1262" s="2" t="s">
        <v>6754</v>
      </c>
      <c r="R1262" s="2" t="s">
        <v>7790</v>
      </c>
      <c r="S1262" s="2" t="s">
        <v>6755</v>
      </c>
      <c r="T1262" s="2" t="s">
        <v>6756</v>
      </c>
      <c r="U1262" s="2" t="s">
        <v>6757</v>
      </c>
      <c r="V1262" s="2" t="s">
        <v>3528</v>
      </c>
      <c r="W1262" s="2" t="s">
        <v>7791</v>
      </c>
      <c r="X1262" s="2" t="s">
        <v>2538</v>
      </c>
      <c r="AC1262" s="2" t="s">
        <v>2539</v>
      </c>
      <c r="AD1262" s="2" t="s">
        <v>2540</v>
      </c>
      <c r="AF1262" s="4" t="s">
        <v>2541</v>
      </c>
      <c r="AJ1262" s="2" t="s">
        <v>2542</v>
      </c>
      <c r="AK1262" s="2" t="s">
        <v>2543</v>
      </c>
    </row>
    <row r="1263" spans="1:37">
      <c r="A1263" s="2" t="s">
        <v>1217</v>
      </c>
      <c r="B1263" s="2" t="s">
        <v>2386</v>
      </c>
      <c r="C1263" s="2" t="s">
        <v>2474</v>
      </c>
      <c r="D1263" s="2" t="s">
        <v>2481</v>
      </c>
      <c r="E1263" s="2" t="s">
        <v>2563</v>
      </c>
      <c r="F1263" s="2" t="s">
        <v>2563</v>
      </c>
      <c r="G1263" s="2" t="s">
        <v>8588</v>
      </c>
      <c r="I1263" s="2" t="s">
        <v>3523</v>
      </c>
      <c r="J1263" s="2" t="s">
        <v>3523</v>
      </c>
      <c r="Q1263" s="2" t="s">
        <v>6754</v>
      </c>
      <c r="R1263" s="2" t="s">
        <v>7790</v>
      </c>
      <c r="S1263" s="2" t="s">
        <v>6755</v>
      </c>
      <c r="T1263" s="2" t="s">
        <v>6756</v>
      </c>
      <c r="U1263" s="2" t="s">
        <v>6757</v>
      </c>
      <c r="V1263" s="2" t="s">
        <v>3528</v>
      </c>
      <c r="W1263" s="2" t="s">
        <v>7791</v>
      </c>
      <c r="X1263" s="2" t="s">
        <v>2538</v>
      </c>
      <c r="AC1263" s="2" t="s">
        <v>2539</v>
      </c>
      <c r="AD1263" s="2" t="s">
        <v>2540</v>
      </c>
      <c r="AF1263" s="4" t="s">
        <v>2541</v>
      </c>
      <c r="AJ1263" s="2" t="s">
        <v>2542</v>
      </c>
      <c r="AK1263" s="2" t="s">
        <v>2543</v>
      </c>
    </row>
    <row r="1264" spans="1:37">
      <c r="A1264" s="2" t="s">
        <v>1218</v>
      </c>
      <c r="B1264" s="2" t="s">
        <v>2387</v>
      </c>
      <c r="C1264" s="2" t="s">
        <v>2474</v>
      </c>
      <c r="D1264" s="2" t="s">
        <v>2481</v>
      </c>
      <c r="E1264" s="2" t="s">
        <v>2903</v>
      </c>
      <c r="F1264" s="2" t="s">
        <v>2903</v>
      </c>
      <c r="G1264" s="2" t="s">
        <v>8589</v>
      </c>
      <c r="I1264" s="2" t="s">
        <v>3523</v>
      </c>
      <c r="J1264" s="2" t="s">
        <v>3523</v>
      </c>
      <c r="Q1264" s="2" t="s">
        <v>6947</v>
      </c>
      <c r="R1264" s="2" t="s">
        <v>7790</v>
      </c>
      <c r="S1264" s="2" t="s">
        <v>3525</v>
      </c>
      <c r="T1264" s="2" t="s">
        <v>6948</v>
      </c>
      <c r="U1264" s="2" t="s">
        <v>6949</v>
      </c>
      <c r="V1264" s="2" t="s">
        <v>3528</v>
      </c>
      <c r="W1264" s="2" t="s">
        <v>6950</v>
      </c>
      <c r="X1264" s="2" t="s">
        <v>2538</v>
      </c>
      <c r="AC1264" s="2" t="s">
        <v>2539</v>
      </c>
      <c r="AD1264" s="2" t="s">
        <v>2540</v>
      </c>
      <c r="AF1264" s="4" t="s">
        <v>2541</v>
      </c>
      <c r="AJ1264" s="2" t="s">
        <v>2542</v>
      </c>
      <c r="AK1264" s="2" t="s">
        <v>2543</v>
      </c>
    </row>
    <row r="1265" spans="1:37">
      <c r="A1265" s="2" t="s">
        <v>1219</v>
      </c>
      <c r="B1265" s="2" t="s">
        <v>2387</v>
      </c>
      <c r="C1265" s="2" t="s">
        <v>2474</v>
      </c>
      <c r="D1265" s="2" t="s">
        <v>2481</v>
      </c>
      <c r="E1265" s="2" t="s">
        <v>2903</v>
      </c>
      <c r="F1265" s="2" t="s">
        <v>2903</v>
      </c>
      <c r="G1265" s="2" t="s">
        <v>8589</v>
      </c>
      <c r="I1265" s="2" t="s">
        <v>3523</v>
      </c>
      <c r="J1265" s="2" t="s">
        <v>3523</v>
      </c>
      <c r="Q1265" s="2" t="s">
        <v>6947</v>
      </c>
      <c r="R1265" s="2" t="s">
        <v>7790</v>
      </c>
      <c r="S1265" s="2" t="s">
        <v>3525</v>
      </c>
      <c r="T1265" s="2" t="s">
        <v>6948</v>
      </c>
      <c r="U1265" s="2" t="s">
        <v>6949</v>
      </c>
      <c r="V1265" s="2" t="s">
        <v>3528</v>
      </c>
      <c r="W1265" s="2" t="s">
        <v>6950</v>
      </c>
      <c r="X1265" s="2" t="s">
        <v>2538</v>
      </c>
      <c r="AC1265" s="2" t="s">
        <v>2539</v>
      </c>
      <c r="AD1265" s="2" t="s">
        <v>2540</v>
      </c>
      <c r="AF1265" s="4" t="s">
        <v>2541</v>
      </c>
      <c r="AJ1265" s="2" t="s">
        <v>2542</v>
      </c>
      <c r="AK1265" s="2" t="s">
        <v>2543</v>
      </c>
    </row>
    <row r="1266" spans="1:37">
      <c r="A1266" s="2" t="s">
        <v>1215</v>
      </c>
      <c r="B1266" s="2" t="s">
        <v>2385</v>
      </c>
      <c r="C1266" s="2" t="s">
        <v>2474</v>
      </c>
      <c r="D1266" s="2" t="s">
        <v>2480</v>
      </c>
      <c r="E1266" s="2" t="s">
        <v>2531</v>
      </c>
      <c r="F1266" s="2" t="s">
        <v>2531</v>
      </c>
      <c r="G1266" s="2" t="s">
        <v>7721</v>
      </c>
      <c r="I1266" s="2" t="s">
        <v>3523</v>
      </c>
      <c r="J1266" s="2" t="s">
        <v>3523</v>
      </c>
      <c r="Q1266" s="2" t="s">
        <v>3524</v>
      </c>
      <c r="R1266" s="2" t="s">
        <v>3523</v>
      </c>
      <c r="S1266" s="2" t="s">
        <v>3525</v>
      </c>
      <c r="T1266" s="2" t="s">
        <v>3526</v>
      </c>
      <c r="U1266" s="2" t="s">
        <v>3527</v>
      </c>
      <c r="V1266" s="2" t="s">
        <v>3528</v>
      </c>
      <c r="W1266" s="2" t="s">
        <v>7789</v>
      </c>
      <c r="Z1266" s="2" t="s">
        <v>2835</v>
      </c>
      <c r="AA1266" s="2" t="s">
        <v>2826</v>
      </c>
      <c r="AC1266" s="2" t="s">
        <v>2539</v>
      </c>
      <c r="AD1266" s="2" t="s">
        <v>2540</v>
      </c>
      <c r="AE1266" s="2" t="s">
        <v>7128</v>
      </c>
      <c r="AF1266" s="2" t="s">
        <v>7094</v>
      </c>
      <c r="AI1266" s="2" t="s">
        <v>7015</v>
      </c>
      <c r="AJ1266" s="2" t="s">
        <v>2542</v>
      </c>
      <c r="AK1266" s="2" t="s">
        <v>2543</v>
      </c>
    </row>
    <row r="1267" spans="1:37">
      <c r="A1267" s="2" t="s">
        <v>1220</v>
      </c>
      <c r="B1267" s="2" t="s">
        <v>2388</v>
      </c>
      <c r="C1267" s="2" t="s">
        <v>2474</v>
      </c>
      <c r="D1267" s="2" t="s">
        <v>2481</v>
      </c>
      <c r="E1267" s="2" t="s">
        <v>2531</v>
      </c>
      <c r="F1267" s="2" t="s">
        <v>2531</v>
      </c>
      <c r="G1267" s="2" t="s">
        <v>7687</v>
      </c>
      <c r="I1267" s="2" t="s">
        <v>6099</v>
      </c>
      <c r="J1267" s="2" t="s">
        <v>6099</v>
      </c>
      <c r="Q1267" s="2" t="s">
        <v>6100</v>
      </c>
      <c r="R1267" s="2" t="s">
        <v>6099</v>
      </c>
      <c r="S1267" s="2" t="s">
        <v>6101</v>
      </c>
      <c r="T1267" s="2" t="s">
        <v>6102</v>
      </c>
      <c r="U1267" s="2" t="s">
        <v>6103</v>
      </c>
      <c r="V1267" s="2" t="s">
        <v>6104</v>
      </c>
      <c r="W1267" s="2" t="s">
        <v>6105</v>
      </c>
      <c r="X1267" s="2" t="s">
        <v>4709</v>
      </c>
      <c r="AC1267" s="2" t="s">
        <v>2539</v>
      </c>
      <c r="AD1267" s="2" t="s">
        <v>2540</v>
      </c>
      <c r="AF1267" s="4" t="s">
        <v>2541</v>
      </c>
      <c r="AJ1267" s="2" t="s">
        <v>2542</v>
      </c>
      <c r="AK1267" s="2" t="s">
        <v>2543</v>
      </c>
    </row>
    <row r="1268" spans="1:37">
      <c r="A1268" s="2" t="s">
        <v>1221</v>
      </c>
      <c r="B1268" s="2" t="s">
        <v>2389</v>
      </c>
      <c r="C1268" s="2" t="s">
        <v>2474</v>
      </c>
      <c r="D1268" s="2" t="s">
        <v>2481</v>
      </c>
      <c r="E1268" s="2" t="s">
        <v>2563</v>
      </c>
      <c r="F1268" s="2" t="s">
        <v>2563</v>
      </c>
      <c r="G1268" s="2" t="s">
        <v>7709</v>
      </c>
      <c r="I1268" s="2" t="s">
        <v>6099</v>
      </c>
      <c r="J1268" s="2" t="s">
        <v>6099</v>
      </c>
      <c r="Q1268" s="2" t="s">
        <v>6758</v>
      </c>
      <c r="R1268" s="2" t="s">
        <v>6099</v>
      </c>
      <c r="S1268" s="2" t="s">
        <v>6759</v>
      </c>
      <c r="T1268" s="2" t="s">
        <v>6760</v>
      </c>
      <c r="U1268" s="2" t="s">
        <v>6761</v>
      </c>
      <c r="V1268" s="2" t="s">
        <v>6762</v>
      </c>
      <c r="X1268" s="2" t="s">
        <v>4709</v>
      </c>
      <c r="AC1268" s="2" t="s">
        <v>2539</v>
      </c>
      <c r="AD1268" s="2" t="s">
        <v>2540</v>
      </c>
      <c r="AF1268" s="4" t="s">
        <v>2541</v>
      </c>
      <c r="AJ1268" s="2" t="s">
        <v>2542</v>
      </c>
      <c r="AK1268" s="2" t="s">
        <v>2543</v>
      </c>
    </row>
    <row r="1269" spans="1:37">
      <c r="A1269" s="2" t="s">
        <v>1222</v>
      </c>
      <c r="B1269" s="2" t="s">
        <v>2390</v>
      </c>
      <c r="C1269" s="2" t="s">
        <v>2474</v>
      </c>
      <c r="D1269" s="2" t="s">
        <v>2481</v>
      </c>
      <c r="E1269" s="2" t="s">
        <v>2531</v>
      </c>
      <c r="F1269" s="2" t="s">
        <v>2531</v>
      </c>
      <c r="G1269" s="2" t="s">
        <v>7751</v>
      </c>
      <c r="I1269" s="2" t="s">
        <v>6106</v>
      </c>
      <c r="J1269" s="2" t="s">
        <v>6106</v>
      </c>
      <c r="Q1269" s="2" t="s">
        <v>6107</v>
      </c>
      <c r="R1269" s="2" t="s">
        <v>6106</v>
      </c>
      <c r="S1269" s="2" t="s">
        <v>6108</v>
      </c>
      <c r="U1269" s="2" t="s">
        <v>6109</v>
      </c>
      <c r="V1269" s="2" t="s">
        <v>6110</v>
      </c>
      <c r="W1269" s="2" t="s">
        <v>6111</v>
      </c>
      <c r="X1269" s="2" t="s">
        <v>2581</v>
      </c>
      <c r="AC1269" s="2" t="s">
        <v>2539</v>
      </c>
      <c r="AD1269" s="2" t="s">
        <v>2540</v>
      </c>
      <c r="AF1269" s="4" t="s">
        <v>2541</v>
      </c>
      <c r="AJ1269" s="2" t="s">
        <v>2542</v>
      </c>
      <c r="AK1269" s="2" t="s">
        <v>2543</v>
      </c>
    </row>
    <row r="1270" spans="1:37">
      <c r="A1270" s="2" t="s">
        <v>1235</v>
      </c>
      <c r="B1270" s="2" t="s">
        <v>2399</v>
      </c>
      <c r="C1270" s="2" t="s">
        <v>2476</v>
      </c>
      <c r="D1270" s="2" t="s">
        <v>2480</v>
      </c>
      <c r="E1270" s="2" t="s">
        <v>2531</v>
      </c>
      <c r="F1270" s="2" t="s">
        <v>2531</v>
      </c>
      <c r="G1270" s="2" t="s">
        <v>8411</v>
      </c>
      <c r="I1270" s="2" t="s">
        <v>3220</v>
      </c>
      <c r="J1270" s="2" t="s">
        <v>3220</v>
      </c>
      <c r="Q1270" s="2" t="s">
        <v>3246</v>
      </c>
      <c r="R1270" s="2" t="s">
        <v>3222</v>
      </c>
      <c r="S1270" s="2" t="s">
        <v>3223</v>
      </c>
      <c r="T1270" s="2" t="s">
        <v>3247</v>
      </c>
      <c r="U1270" s="2" t="s">
        <v>3248</v>
      </c>
      <c r="V1270" s="2" t="s">
        <v>7786</v>
      </c>
      <c r="W1270" s="2" t="s">
        <v>7785</v>
      </c>
      <c r="X1270" s="2" t="s">
        <v>2538</v>
      </c>
      <c r="AC1270" s="2" t="s">
        <v>2539</v>
      </c>
      <c r="AD1270" s="2" t="s">
        <v>2540</v>
      </c>
      <c r="AF1270" s="4" t="s">
        <v>2541</v>
      </c>
      <c r="AJ1270" s="2" t="s">
        <v>2542</v>
      </c>
      <c r="AK1270" s="2" t="s">
        <v>2543</v>
      </c>
    </row>
    <row r="1271" spans="1:37">
      <c r="A1271" s="2" t="s">
        <v>1246</v>
      </c>
      <c r="B1271" s="2" t="s">
        <v>2408</v>
      </c>
      <c r="C1271" s="2" t="s">
        <v>2476</v>
      </c>
      <c r="D1271" s="2" t="s">
        <v>2480</v>
      </c>
      <c r="E1271" s="2" t="s">
        <v>2563</v>
      </c>
      <c r="F1271" s="2" t="s">
        <v>2563</v>
      </c>
      <c r="G1271" s="2" t="s">
        <v>8409</v>
      </c>
      <c r="I1271" s="2" t="s">
        <v>3220</v>
      </c>
      <c r="J1271" s="2" t="s">
        <v>3220</v>
      </c>
      <c r="Q1271" s="2" t="s">
        <v>3221</v>
      </c>
      <c r="R1271" s="2" t="s">
        <v>7787</v>
      </c>
      <c r="S1271" s="2" t="s">
        <v>3223</v>
      </c>
      <c r="T1271" s="2" t="s">
        <v>3224</v>
      </c>
      <c r="U1271" s="2" t="s">
        <v>3225</v>
      </c>
      <c r="V1271" s="2" t="s">
        <v>7786</v>
      </c>
      <c r="W1271" s="2" t="s">
        <v>7785</v>
      </c>
      <c r="X1271" s="2" t="s">
        <v>2538</v>
      </c>
      <c r="AC1271" s="2" t="s">
        <v>2539</v>
      </c>
      <c r="AD1271" s="2" t="s">
        <v>2540</v>
      </c>
      <c r="AF1271" s="4" t="s">
        <v>2541</v>
      </c>
      <c r="AJ1271" s="2" t="s">
        <v>2542</v>
      </c>
      <c r="AK1271" s="2" t="s">
        <v>2543</v>
      </c>
    </row>
    <row r="1272" spans="1:37">
      <c r="A1272" s="2" t="s">
        <v>1251</v>
      </c>
      <c r="B1272" s="2" t="s">
        <v>2412</v>
      </c>
      <c r="C1272" s="2" t="s">
        <v>2476</v>
      </c>
      <c r="D1272" s="2" t="s">
        <v>2480</v>
      </c>
      <c r="E1272" s="2" t="s">
        <v>2580</v>
      </c>
      <c r="F1272" s="2" t="s">
        <v>2580</v>
      </c>
      <c r="G1272" s="2" t="s">
        <v>8590</v>
      </c>
      <c r="I1272" s="2" t="s">
        <v>3220</v>
      </c>
      <c r="J1272" s="2" t="s">
        <v>3220</v>
      </c>
      <c r="Q1272" s="2" t="s">
        <v>4643</v>
      </c>
      <c r="R1272" s="2" t="s">
        <v>3222</v>
      </c>
      <c r="S1272" s="2" t="s">
        <v>3223</v>
      </c>
      <c r="T1272" s="2" t="s">
        <v>4644</v>
      </c>
      <c r="U1272" s="2" t="s">
        <v>4645</v>
      </c>
      <c r="V1272" s="2" t="s">
        <v>7786</v>
      </c>
      <c r="W1272" s="2" t="s">
        <v>7785</v>
      </c>
      <c r="X1272" s="2" t="s">
        <v>2538</v>
      </c>
      <c r="AC1272" s="2" t="s">
        <v>2539</v>
      </c>
      <c r="AD1272" s="2" t="s">
        <v>2540</v>
      </c>
      <c r="AF1272" s="4" t="s">
        <v>2541</v>
      </c>
      <c r="AJ1272" s="2" t="s">
        <v>2542</v>
      </c>
      <c r="AK1272" s="2" t="s">
        <v>2543</v>
      </c>
    </row>
    <row r="1273" spans="1:37">
      <c r="A1273" s="2" t="s">
        <v>1223</v>
      </c>
      <c r="B1273" s="2" t="s">
        <v>2391</v>
      </c>
      <c r="C1273" s="2" t="s">
        <v>2474</v>
      </c>
      <c r="D1273" s="2" t="s">
        <v>2481</v>
      </c>
      <c r="E1273" s="2" t="s">
        <v>2582</v>
      </c>
      <c r="F1273" s="2" t="s">
        <v>2582</v>
      </c>
      <c r="G1273" s="2" t="s">
        <v>8591</v>
      </c>
      <c r="I1273" s="2" t="s">
        <v>3220</v>
      </c>
      <c r="J1273" s="2" t="s">
        <v>3220</v>
      </c>
      <c r="Q1273" s="2" t="s">
        <v>4651</v>
      </c>
      <c r="R1273" s="2" t="s">
        <v>3222</v>
      </c>
      <c r="S1273" s="2" t="s">
        <v>3223</v>
      </c>
      <c r="T1273" s="2" t="s">
        <v>4652</v>
      </c>
      <c r="U1273" s="2" t="s">
        <v>4653</v>
      </c>
      <c r="V1273" s="2" t="s">
        <v>7786</v>
      </c>
      <c r="W1273" s="2" t="s">
        <v>7785</v>
      </c>
      <c r="X1273" s="2" t="s">
        <v>4654</v>
      </c>
      <c r="AC1273" s="2" t="s">
        <v>2539</v>
      </c>
      <c r="AD1273" s="2" t="s">
        <v>2540</v>
      </c>
      <c r="AF1273" s="4" t="s">
        <v>2541</v>
      </c>
      <c r="AJ1273" s="2" t="s">
        <v>2542</v>
      </c>
      <c r="AK1273" s="2" t="s">
        <v>2543</v>
      </c>
    </row>
    <row r="1274" spans="1:37">
      <c r="A1274" s="2" t="s">
        <v>1224</v>
      </c>
      <c r="B1274" s="2" t="s">
        <v>2392</v>
      </c>
      <c r="C1274" s="2" t="s">
        <v>2474</v>
      </c>
      <c r="D1274" s="2" t="s">
        <v>2481</v>
      </c>
      <c r="E1274" s="2" t="s">
        <v>4655</v>
      </c>
      <c r="F1274" s="2" t="s">
        <v>4655</v>
      </c>
      <c r="G1274" s="2" t="s">
        <v>8592</v>
      </c>
      <c r="I1274" s="2" t="s">
        <v>3220</v>
      </c>
      <c r="J1274" s="2" t="s">
        <v>3220</v>
      </c>
      <c r="Q1274" s="2" t="s">
        <v>4668</v>
      </c>
      <c r="R1274" s="2" t="s">
        <v>3222</v>
      </c>
      <c r="S1274" s="2" t="s">
        <v>3223</v>
      </c>
      <c r="T1274" s="2" t="s">
        <v>7788</v>
      </c>
      <c r="U1274" s="2" t="s">
        <v>4669</v>
      </c>
      <c r="V1274" s="2" t="s">
        <v>7786</v>
      </c>
      <c r="W1274" s="2" t="s">
        <v>7785</v>
      </c>
      <c r="X1274" s="2" t="s">
        <v>4654</v>
      </c>
      <c r="AC1274" s="2" t="s">
        <v>2539</v>
      </c>
      <c r="AD1274" s="2" t="s">
        <v>2540</v>
      </c>
      <c r="AF1274" s="4" t="s">
        <v>2541</v>
      </c>
      <c r="AJ1274" s="2" t="s">
        <v>2542</v>
      </c>
      <c r="AK1274" s="2" t="s">
        <v>2543</v>
      </c>
    </row>
    <row r="1275" spans="1:37">
      <c r="A1275" s="2" t="s">
        <v>1233</v>
      </c>
      <c r="B1275" s="2" t="s">
        <v>2395</v>
      </c>
      <c r="C1275" s="2" t="s">
        <v>2474</v>
      </c>
      <c r="D1275" s="2" t="s">
        <v>2481</v>
      </c>
      <c r="E1275" s="2" t="s">
        <v>2531</v>
      </c>
      <c r="F1275" s="2" t="s">
        <v>2531</v>
      </c>
      <c r="G1275" s="2" t="s">
        <v>8411</v>
      </c>
      <c r="I1275" s="2" t="s">
        <v>3220</v>
      </c>
      <c r="J1275" s="2" t="s">
        <v>3220</v>
      </c>
      <c r="Q1275" s="2" t="s">
        <v>3246</v>
      </c>
      <c r="R1275" s="2" t="s">
        <v>3222</v>
      </c>
      <c r="S1275" s="2" t="s">
        <v>3223</v>
      </c>
      <c r="T1275" s="2" t="s">
        <v>3247</v>
      </c>
      <c r="U1275" s="2" t="s">
        <v>3248</v>
      </c>
      <c r="V1275" s="2" t="s">
        <v>7786</v>
      </c>
      <c r="W1275" s="2" t="s">
        <v>7785</v>
      </c>
      <c r="X1275" s="2" t="s">
        <v>2538</v>
      </c>
      <c r="AC1275" s="2" t="s">
        <v>2539</v>
      </c>
      <c r="AD1275" s="2" t="s">
        <v>2540</v>
      </c>
      <c r="AF1275" s="4" t="s">
        <v>2541</v>
      </c>
      <c r="AJ1275" s="2" t="s">
        <v>2542</v>
      </c>
      <c r="AK1275" s="2" t="s">
        <v>2543</v>
      </c>
    </row>
    <row r="1276" spans="1:37">
      <c r="A1276" s="2" t="s">
        <v>1245</v>
      </c>
      <c r="B1276" s="2" t="s">
        <v>2406</v>
      </c>
      <c r="C1276" s="2" t="s">
        <v>2474</v>
      </c>
      <c r="D1276" s="2" t="s">
        <v>2481</v>
      </c>
      <c r="E1276" s="2" t="s">
        <v>2563</v>
      </c>
      <c r="F1276" s="2" t="s">
        <v>2563</v>
      </c>
      <c r="G1276" s="2" t="s">
        <v>8409</v>
      </c>
      <c r="I1276" s="2" t="s">
        <v>3220</v>
      </c>
      <c r="J1276" s="2" t="s">
        <v>3220</v>
      </c>
      <c r="Q1276" s="2" t="s">
        <v>3221</v>
      </c>
      <c r="R1276" s="2" t="s">
        <v>7787</v>
      </c>
      <c r="S1276" s="2" t="s">
        <v>3223</v>
      </c>
      <c r="T1276" s="2" t="s">
        <v>3224</v>
      </c>
      <c r="U1276" s="2" t="s">
        <v>3225</v>
      </c>
      <c r="V1276" s="2" t="s">
        <v>7786</v>
      </c>
      <c r="W1276" s="2" t="s">
        <v>7785</v>
      </c>
      <c r="X1276" s="2" t="s">
        <v>2538</v>
      </c>
      <c r="AC1276" s="2" t="s">
        <v>2539</v>
      </c>
      <c r="AD1276" s="2" t="s">
        <v>2540</v>
      </c>
      <c r="AF1276" s="4" t="s">
        <v>2541</v>
      </c>
      <c r="AJ1276" s="2" t="s">
        <v>2542</v>
      </c>
      <c r="AK1276" s="2" t="s">
        <v>2543</v>
      </c>
    </row>
    <row r="1277" spans="1:37">
      <c r="A1277" s="2" t="s">
        <v>1250</v>
      </c>
      <c r="B1277" s="2" t="s">
        <v>2411</v>
      </c>
      <c r="C1277" s="2" t="s">
        <v>2474</v>
      </c>
      <c r="D1277" s="2" t="s">
        <v>2481</v>
      </c>
      <c r="E1277" s="2" t="s">
        <v>2580</v>
      </c>
      <c r="F1277" s="2" t="s">
        <v>2580</v>
      </c>
      <c r="G1277" s="2" t="s">
        <v>8590</v>
      </c>
      <c r="I1277" s="2" t="s">
        <v>3220</v>
      </c>
      <c r="J1277" s="2" t="s">
        <v>3220</v>
      </c>
      <c r="Q1277" s="2" t="s">
        <v>4643</v>
      </c>
      <c r="R1277" s="2" t="s">
        <v>3222</v>
      </c>
      <c r="S1277" s="2" t="s">
        <v>3223</v>
      </c>
      <c r="T1277" s="2" t="s">
        <v>4644</v>
      </c>
      <c r="U1277" s="2" t="s">
        <v>4645</v>
      </c>
      <c r="V1277" s="2" t="s">
        <v>7786</v>
      </c>
      <c r="W1277" s="2" t="s">
        <v>7785</v>
      </c>
      <c r="X1277" s="2" t="s">
        <v>2538</v>
      </c>
      <c r="AC1277" s="2" t="s">
        <v>2539</v>
      </c>
      <c r="AD1277" s="2" t="s">
        <v>2540</v>
      </c>
      <c r="AF1277" s="4" t="s">
        <v>2541</v>
      </c>
      <c r="AJ1277" s="2" t="s">
        <v>2542</v>
      </c>
      <c r="AK1277" s="2" t="s">
        <v>2543</v>
      </c>
    </row>
    <row r="1278" spans="1:37">
      <c r="A1278" s="2" t="s">
        <v>1254</v>
      </c>
      <c r="B1278" s="2" t="s">
        <v>2413</v>
      </c>
      <c r="C1278" s="2" t="s">
        <v>2474</v>
      </c>
      <c r="D1278" s="2" t="s">
        <v>2481</v>
      </c>
      <c r="E1278" s="2" t="s">
        <v>2903</v>
      </c>
      <c r="F1278" s="2" t="s">
        <v>2903</v>
      </c>
      <c r="G1278" s="2" t="s">
        <v>8410</v>
      </c>
      <c r="I1278" s="2" t="s">
        <v>3220</v>
      </c>
      <c r="J1278" s="2" t="s">
        <v>3220</v>
      </c>
      <c r="Q1278" s="2" t="s">
        <v>3243</v>
      </c>
      <c r="R1278" s="2" t="s">
        <v>7787</v>
      </c>
      <c r="S1278" s="2" t="s">
        <v>3223</v>
      </c>
      <c r="T1278" s="2" t="s">
        <v>3244</v>
      </c>
      <c r="U1278" s="2" t="s">
        <v>3245</v>
      </c>
      <c r="V1278" s="2" t="s">
        <v>7786</v>
      </c>
      <c r="W1278" s="2" t="s">
        <v>7785</v>
      </c>
      <c r="X1278" s="2" t="s">
        <v>2538</v>
      </c>
      <c r="AC1278" s="2" t="s">
        <v>2539</v>
      </c>
      <c r="AD1278" s="2" t="s">
        <v>2540</v>
      </c>
      <c r="AF1278" s="4" t="s">
        <v>2541</v>
      </c>
      <c r="AJ1278" s="2" t="s">
        <v>2542</v>
      </c>
      <c r="AK1278" s="2" t="s">
        <v>2543</v>
      </c>
    </row>
    <row r="1279" spans="1:37">
      <c r="A1279" s="2" t="s">
        <v>1225</v>
      </c>
      <c r="B1279" s="2" t="s">
        <v>2393</v>
      </c>
      <c r="C1279" s="2" t="s">
        <v>2475</v>
      </c>
      <c r="D1279" s="2" t="s">
        <v>2481</v>
      </c>
      <c r="E1279" s="2" t="s">
        <v>4670</v>
      </c>
      <c r="F1279" s="2" t="s">
        <v>4670</v>
      </c>
      <c r="G1279" s="2" t="s">
        <v>8593</v>
      </c>
      <c r="I1279" s="2" t="s">
        <v>3220</v>
      </c>
      <c r="J1279" s="2" t="s">
        <v>3220</v>
      </c>
      <c r="Q1279" s="2" t="s">
        <v>6981</v>
      </c>
      <c r="R1279" s="2" t="s">
        <v>3222</v>
      </c>
      <c r="S1279" s="2" t="s">
        <v>3223</v>
      </c>
      <c r="T1279" s="2" t="s">
        <v>6982</v>
      </c>
      <c r="U1279" s="2" t="s">
        <v>6983</v>
      </c>
      <c r="V1279" s="2" t="s">
        <v>7786</v>
      </c>
      <c r="W1279" s="2" t="s">
        <v>7785</v>
      </c>
      <c r="X1279" s="2" t="s">
        <v>2538</v>
      </c>
      <c r="AC1279" s="2" t="s">
        <v>2539</v>
      </c>
      <c r="AD1279" s="2" t="s">
        <v>2540</v>
      </c>
      <c r="AF1279" s="4" t="s">
        <v>2541</v>
      </c>
      <c r="AJ1279" s="2" t="s">
        <v>2542</v>
      </c>
      <c r="AK1279" s="2" t="s">
        <v>2543</v>
      </c>
    </row>
    <row r="1280" spans="1:37">
      <c r="A1280" s="2" t="s">
        <v>1230</v>
      </c>
      <c r="B1280" s="2" t="s">
        <v>2395</v>
      </c>
      <c r="C1280" s="2" t="s">
        <v>2474</v>
      </c>
      <c r="D1280" s="2" t="s">
        <v>2480</v>
      </c>
      <c r="E1280" s="2" t="s">
        <v>2531</v>
      </c>
      <c r="F1280" s="2" t="s">
        <v>2531</v>
      </c>
      <c r="G1280" s="2" t="s">
        <v>8411</v>
      </c>
      <c r="I1280" s="2" t="s">
        <v>3220</v>
      </c>
      <c r="J1280" s="2" t="s">
        <v>3220</v>
      </c>
      <c r="Q1280" s="2" t="s">
        <v>3246</v>
      </c>
      <c r="R1280" s="2" t="s">
        <v>3222</v>
      </c>
      <c r="S1280" s="2" t="s">
        <v>3223</v>
      </c>
      <c r="T1280" s="2" t="s">
        <v>3247</v>
      </c>
      <c r="U1280" s="2" t="s">
        <v>3248</v>
      </c>
      <c r="V1280" s="2" t="s">
        <v>7786</v>
      </c>
      <c r="W1280" s="2" t="s">
        <v>7785</v>
      </c>
      <c r="X1280" s="2" t="s">
        <v>2538</v>
      </c>
      <c r="Z1280" s="2" t="s">
        <v>2835</v>
      </c>
      <c r="AA1280" s="2" t="s">
        <v>6999</v>
      </c>
      <c r="AC1280" s="2" t="s">
        <v>2539</v>
      </c>
      <c r="AD1280" s="2" t="s">
        <v>2540</v>
      </c>
      <c r="AE1280" s="2" t="s">
        <v>7025</v>
      </c>
      <c r="AF1280" s="2" t="s">
        <v>7026</v>
      </c>
      <c r="AI1280" s="2" t="s">
        <v>7010</v>
      </c>
      <c r="AJ1280" s="2" t="s">
        <v>2542</v>
      </c>
      <c r="AK1280" s="2" t="s">
        <v>2543</v>
      </c>
    </row>
    <row r="1281" spans="1:37">
      <c r="A1281" s="2" t="s">
        <v>1231</v>
      </c>
      <c r="B1281" s="2" t="s">
        <v>2395</v>
      </c>
      <c r="C1281" s="2" t="s">
        <v>2474</v>
      </c>
      <c r="D1281" s="2" t="s">
        <v>2480</v>
      </c>
      <c r="E1281" s="2" t="s">
        <v>2531</v>
      </c>
      <c r="F1281" s="2" t="s">
        <v>2531</v>
      </c>
      <c r="G1281" s="2" t="s">
        <v>8411</v>
      </c>
      <c r="I1281" s="2" t="s">
        <v>3220</v>
      </c>
      <c r="J1281" s="2" t="s">
        <v>3220</v>
      </c>
      <c r="Q1281" s="2" t="s">
        <v>3246</v>
      </c>
      <c r="R1281" s="2" t="s">
        <v>3222</v>
      </c>
      <c r="S1281" s="2" t="s">
        <v>3223</v>
      </c>
      <c r="T1281" s="2" t="s">
        <v>3247</v>
      </c>
      <c r="U1281" s="2" t="s">
        <v>3248</v>
      </c>
      <c r="V1281" s="2" t="s">
        <v>7786</v>
      </c>
      <c r="W1281" s="2" t="s">
        <v>7785</v>
      </c>
      <c r="X1281" s="2" t="s">
        <v>2538</v>
      </c>
      <c r="Z1281" s="2" t="s">
        <v>2835</v>
      </c>
      <c r="AA1281" s="2" t="s">
        <v>3399</v>
      </c>
      <c r="AC1281" s="2" t="s">
        <v>2539</v>
      </c>
      <c r="AD1281" s="2" t="s">
        <v>2540</v>
      </c>
      <c r="AE1281" s="2" t="s">
        <v>7029</v>
      </c>
      <c r="AF1281" s="2" t="s">
        <v>7140</v>
      </c>
      <c r="AI1281" s="2" t="s">
        <v>7020</v>
      </c>
      <c r="AJ1281" s="2" t="s">
        <v>2542</v>
      </c>
      <c r="AK1281" s="2" t="s">
        <v>2543</v>
      </c>
    </row>
    <row r="1282" spans="1:37">
      <c r="A1282" s="2" t="s">
        <v>1232</v>
      </c>
      <c r="B1282" s="2" t="s">
        <v>2398</v>
      </c>
      <c r="C1282" s="2" t="s">
        <v>2474</v>
      </c>
      <c r="D1282" s="2" t="s">
        <v>2480</v>
      </c>
      <c r="E1282" s="2" t="s">
        <v>2531</v>
      </c>
      <c r="F1282" s="2" t="s">
        <v>2531</v>
      </c>
      <c r="G1282" s="2" t="s">
        <v>8411</v>
      </c>
      <c r="H1282" s="2" t="s">
        <v>7104</v>
      </c>
      <c r="I1282" s="2" t="s">
        <v>3220</v>
      </c>
      <c r="J1282" s="2" t="s">
        <v>3220</v>
      </c>
      <c r="Q1282" s="2" t="s">
        <v>3246</v>
      </c>
      <c r="R1282" s="2" t="s">
        <v>3222</v>
      </c>
      <c r="S1282" s="2" t="s">
        <v>3223</v>
      </c>
      <c r="T1282" s="2" t="s">
        <v>3247</v>
      </c>
      <c r="U1282" s="2" t="s">
        <v>3248</v>
      </c>
      <c r="V1282" s="2" t="s">
        <v>7786</v>
      </c>
      <c r="W1282" s="2" t="s">
        <v>7785</v>
      </c>
      <c r="X1282" s="2" t="s">
        <v>2538</v>
      </c>
      <c r="Z1282" s="2" t="s">
        <v>2835</v>
      </c>
      <c r="AA1282" s="2" t="s">
        <v>2826</v>
      </c>
      <c r="AC1282" s="2" t="s">
        <v>2539</v>
      </c>
      <c r="AD1282" s="2" t="s">
        <v>2540</v>
      </c>
      <c r="AE1282" s="2" t="s">
        <v>7141</v>
      </c>
      <c r="AF1282" s="2" t="s">
        <v>7142</v>
      </c>
      <c r="AI1282" s="2" t="s">
        <v>7015</v>
      </c>
      <c r="AJ1282" s="2" t="s">
        <v>2542</v>
      </c>
      <c r="AK1282" s="2" t="s">
        <v>2543</v>
      </c>
    </row>
    <row r="1283" spans="1:37">
      <c r="A1283" s="2" t="s">
        <v>1244</v>
      </c>
      <c r="B1283" s="2" t="s">
        <v>2406</v>
      </c>
      <c r="C1283" s="2" t="s">
        <v>2474</v>
      </c>
      <c r="D1283" s="2" t="s">
        <v>2480</v>
      </c>
      <c r="E1283" s="2" t="s">
        <v>2563</v>
      </c>
      <c r="F1283" s="2" t="s">
        <v>2563</v>
      </c>
      <c r="G1283" s="2" t="s">
        <v>8409</v>
      </c>
      <c r="I1283" s="2" t="s">
        <v>3220</v>
      </c>
      <c r="J1283" s="2" t="s">
        <v>3220</v>
      </c>
      <c r="Q1283" s="2" t="s">
        <v>3221</v>
      </c>
      <c r="R1283" s="2" t="s">
        <v>7787</v>
      </c>
      <c r="S1283" s="2" t="s">
        <v>3223</v>
      </c>
      <c r="T1283" s="2" t="s">
        <v>3224</v>
      </c>
      <c r="U1283" s="2" t="s">
        <v>3225</v>
      </c>
      <c r="V1283" s="2" t="s">
        <v>7786</v>
      </c>
      <c r="W1283" s="2" t="s">
        <v>7785</v>
      </c>
      <c r="X1283" s="2" t="s">
        <v>2538</v>
      </c>
      <c r="Z1283" s="2" t="s">
        <v>2835</v>
      </c>
      <c r="AA1283" s="2" t="s">
        <v>2826</v>
      </c>
      <c r="AC1283" s="2" t="s">
        <v>2539</v>
      </c>
      <c r="AD1283" s="2" t="s">
        <v>2540</v>
      </c>
      <c r="AE1283" s="2" t="s">
        <v>7323</v>
      </c>
      <c r="AF1283" s="2" t="s">
        <v>7138</v>
      </c>
      <c r="AI1283" s="2" t="s">
        <v>7006</v>
      </c>
      <c r="AJ1283" s="2" t="s">
        <v>2542</v>
      </c>
      <c r="AK1283" s="2" t="s">
        <v>2543</v>
      </c>
    </row>
    <row r="1284" spans="1:37">
      <c r="A1284" s="2" t="s">
        <v>1239</v>
      </c>
      <c r="B1284" s="2" t="s">
        <v>2403</v>
      </c>
      <c r="C1284" s="2" t="s">
        <v>2474</v>
      </c>
      <c r="D1284" s="2" t="s">
        <v>2480</v>
      </c>
      <c r="E1284" s="2" t="s">
        <v>4552</v>
      </c>
      <c r="F1284" s="2" t="s">
        <v>4552</v>
      </c>
      <c r="G1284" s="2" t="s">
        <v>8412</v>
      </c>
      <c r="I1284" s="2" t="s">
        <v>3220</v>
      </c>
      <c r="J1284" s="2" t="s">
        <v>3220</v>
      </c>
      <c r="Q1284" s="2" t="s">
        <v>4609</v>
      </c>
      <c r="R1284" s="2" t="s">
        <v>3222</v>
      </c>
      <c r="S1284" s="2" t="s">
        <v>3223</v>
      </c>
      <c r="T1284" s="2" t="s">
        <v>4610</v>
      </c>
      <c r="U1284" s="2" t="s">
        <v>4611</v>
      </c>
      <c r="V1284" s="2" t="s">
        <v>7786</v>
      </c>
      <c r="W1284" s="2" t="s">
        <v>7785</v>
      </c>
      <c r="X1284" s="2" t="s">
        <v>2538</v>
      </c>
      <c r="Z1284" s="2" t="s">
        <v>2835</v>
      </c>
      <c r="AA1284" s="2" t="s">
        <v>2826</v>
      </c>
      <c r="AC1284" s="2" t="s">
        <v>2539</v>
      </c>
      <c r="AD1284" s="2" t="s">
        <v>2540</v>
      </c>
      <c r="AE1284" s="2" t="s">
        <v>7029</v>
      </c>
      <c r="AF1284" s="2" t="s">
        <v>7030</v>
      </c>
      <c r="AI1284" s="2" t="s">
        <v>7020</v>
      </c>
      <c r="AJ1284" s="2" t="s">
        <v>2542</v>
      </c>
      <c r="AK1284" s="2" t="s">
        <v>2543</v>
      </c>
    </row>
    <row r="1285" spans="1:37">
      <c r="A1285" s="2" t="s">
        <v>1253</v>
      </c>
      <c r="B1285" s="2" t="s">
        <v>2413</v>
      </c>
      <c r="C1285" s="2" t="s">
        <v>2474</v>
      </c>
      <c r="D1285" s="2" t="s">
        <v>2480</v>
      </c>
      <c r="E1285" s="2" t="s">
        <v>2903</v>
      </c>
      <c r="F1285" s="2" t="s">
        <v>2903</v>
      </c>
      <c r="G1285" s="2" t="s">
        <v>8410</v>
      </c>
      <c r="I1285" s="2" t="s">
        <v>3220</v>
      </c>
      <c r="J1285" s="2" t="s">
        <v>3220</v>
      </c>
      <c r="Q1285" s="2" t="s">
        <v>3243</v>
      </c>
      <c r="R1285" s="2" t="s">
        <v>7787</v>
      </c>
      <c r="S1285" s="2" t="s">
        <v>3223</v>
      </c>
      <c r="T1285" s="2" t="s">
        <v>3244</v>
      </c>
      <c r="U1285" s="2" t="s">
        <v>3245</v>
      </c>
      <c r="V1285" s="2" t="s">
        <v>7786</v>
      </c>
      <c r="W1285" s="2" t="s">
        <v>7785</v>
      </c>
      <c r="X1285" s="2" t="s">
        <v>2538</v>
      </c>
      <c r="Z1285" s="2" t="s">
        <v>2835</v>
      </c>
      <c r="AA1285" s="2" t="s">
        <v>2826</v>
      </c>
      <c r="AC1285" s="2" t="s">
        <v>2539</v>
      </c>
      <c r="AD1285" s="2" t="s">
        <v>2540</v>
      </c>
      <c r="AE1285" s="2" t="s">
        <v>7029</v>
      </c>
      <c r="AF1285" s="2" t="s">
        <v>7119</v>
      </c>
      <c r="AI1285" s="2" t="s">
        <v>7022</v>
      </c>
      <c r="AJ1285" s="2" t="s">
        <v>2542</v>
      </c>
      <c r="AK1285" s="2" t="s">
        <v>2543</v>
      </c>
    </row>
    <row r="1286" spans="1:37">
      <c r="A1286" s="2" t="s">
        <v>1249</v>
      </c>
      <c r="B1286" s="2" t="s">
        <v>2411</v>
      </c>
      <c r="C1286" s="2" t="s">
        <v>2474</v>
      </c>
      <c r="D1286" s="2" t="s">
        <v>2480</v>
      </c>
      <c r="E1286" s="2" t="s">
        <v>2580</v>
      </c>
      <c r="F1286" s="2" t="s">
        <v>2580</v>
      </c>
      <c r="G1286" s="2" t="s">
        <v>8590</v>
      </c>
      <c r="I1286" s="2" t="s">
        <v>3220</v>
      </c>
      <c r="J1286" s="2" t="s">
        <v>3220</v>
      </c>
      <c r="Q1286" s="2" t="s">
        <v>4643</v>
      </c>
      <c r="R1286" s="2" t="s">
        <v>3222</v>
      </c>
      <c r="S1286" s="2" t="s">
        <v>3223</v>
      </c>
      <c r="T1286" s="2" t="s">
        <v>4644</v>
      </c>
      <c r="U1286" s="2" t="s">
        <v>4645</v>
      </c>
      <c r="V1286" s="2" t="s">
        <v>7786</v>
      </c>
      <c r="W1286" s="2" t="s">
        <v>7785</v>
      </c>
      <c r="X1286" s="2" t="s">
        <v>2538</v>
      </c>
      <c r="Z1286" s="2" t="s">
        <v>2835</v>
      </c>
      <c r="AA1286" s="2" t="s">
        <v>3411</v>
      </c>
      <c r="AC1286" s="2" t="s">
        <v>2539</v>
      </c>
      <c r="AD1286" s="2" t="s">
        <v>2540</v>
      </c>
      <c r="AE1286" s="2" t="s">
        <v>7157</v>
      </c>
      <c r="AF1286" s="2" t="s">
        <v>7119</v>
      </c>
      <c r="AI1286" s="2" t="s">
        <v>7020</v>
      </c>
      <c r="AJ1286" s="2" t="s">
        <v>2542</v>
      </c>
      <c r="AK1286" s="2" t="s">
        <v>2543</v>
      </c>
    </row>
    <row r="1287" spans="1:37">
      <c r="A1287" s="2" t="s">
        <v>1259</v>
      </c>
      <c r="B1287" s="2" t="s">
        <v>2416</v>
      </c>
      <c r="C1287" s="2" t="s">
        <v>2474</v>
      </c>
      <c r="D1287" s="2" t="s">
        <v>2481</v>
      </c>
      <c r="E1287" s="2" t="s">
        <v>2531</v>
      </c>
      <c r="F1287" s="2" t="s">
        <v>2531</v>
      </c>
      <c r="G1287" s="2" t="s">
        <v>7430</v>
      </c>
      <c r="I1287" s="2" t="s">
        <v>3548</v>
      </c>
      <c r="J1287" s="2" t="s">
        <v>3548</v>
      </c>
      <c r="Q1287" s="2" t="s">
        <v>3549</v>
      </c>
      <c r="R1287" s="2" t="s">
        <v>3550</v>
      </c>
      <c r="S1287" s="2" t="s">
        <v>3551</v>
      </c>
      <c r="T1287" s="2" t="s">
        <v>3552</v>
      </c>
      <c r="U1287" s="2" t="s">
        <v>3553</v>
      </c>
      <c r="V1287" s="2" t="s">
        <v>3554</v>
      </c>
      <c r="W1287" s="2" t="s">
        <v>3555</v>
      </c>
      <c r="X1287" s="2" t="s">
        <v>2581</v>
      </c>
      <c r="AC1287" s="2" t="s">
        <v>2539</v>
      </c>
      <c r="AD1287" s="2" t="s">
        <v>2540</v>
      </c>
      <c r="AF1287" s="4" t="s">
        <v>2541</v>
      </c>
      <c r="AJ1287" s="2" t="s">
        <v>2542</v>
      </c>
      <c r="AK1287" s="2" t="s">
        <v>2543</v>
      </c>
    </row>
    <row r="1288" spans="1:37">
      <c r="A1288" s="2" t="s">
        <v>1267</v>
      </c>
      <c r="B1288" s="2" t="s">
        <v>2422</v>
      </c>
      <c r="C1288" s="2" t="s">
        <v>2474</v>
      </c>
      <c r="D1288" s="2" t="s">
        <v>2481</v>
      </c>
      <c r="E1288" s="2" t="s">
        <v>2563</v>
      </c>
      <c r="F1288" s="2" t="s">
        <v>2563</v>
      </c>
      <c r="G1288" s="2" t="s">
        <v>8594</v>
      </c>
      <c r="I1288" s="2" t="s">
        <v>3614</v>
      </c>
      <c r="J1288" s="2" t="s">
        <v>3614</v>
      </c>
      <c r="K1288" s="2" t="s">
        <v>2839</v>
      </c>
      <c r="Q1288" s="2" t="s">
        <v>6779</v>
      </c>
      <c r="R1288" s="2" t="s">
        <v>7784</v>
      </c>
      <c r="S1288" s="2" t="s">
        <v>6780</v>
      </c>
      <c r="T1288" s="2" t="s">
        <v>6781</v>
      </c>
      <c r="U1288" s="2" t="s">
        <v>6782</v>
      </c>
      <c r="V1288" s="2" t="s">
        <v>3620</v>
      </c>
      <c r="W1288" s="2" t="s">
        <v>7783</v>
      </c>
      <c r="X1288" s="2" t="s">
        <v>2538</v>
      </c>
      <c r="AC1288" s="2" t="s">
        <v>2539</v>
      </c>
      <c r="AD1288" s="2" t="s">
        <v>2540</v>
      </c>
      <c r="AF1288" s="4" t="s">
        <v>2541</v>
      </c>
      <c r="AJ1288" s="2" t="s">
        <v>2542</v>
      </c>
      <c r="AK1288" s="2" t="s">
        <v>2543</v>
      </c>
    </row>
    <row r="1289" spans="1:37">
      <c r="A1289" s="2" t="s">
        <v>1263</v>
      </c>
      <c r="B1289" s="2" t="s">
        <v>2418</v>
      </c>
      <c r="C1289" s="2" t="s">
        <v>2474</v>
      </c>
      <c r="D1289" s="2" t="s">
        <v>2480</v>
      </c>
      <c r="E1289" s="2" t="s">
        <v>2531</v>
      </c>
      <c r="F1289" s="2" t="s">
        <v>2531</v>
      </c>
      <c r="G1289" s="2" t="s">
        <v>7437</v>
      </c>
      <c r="I1289" s="2" t="s">
        <v>3614</v>
      </c>
      <c r="J1289" s="2" t="s">
        <v>3614</v>
      </c>
      <c r="K1289" s="2" t="s">
        <v>2839</v>
      </c>
      <c r="Q1289" s="2" t="s">
        <v>3615</v>
      </c>
      <c r="R1289" s="2" t="s">
        <v>3616</v>
      </c>
      <c r="S1289" s="2" t="s">
        <v>3617</v>
      </c>
      <c r="T1289" s="2" t="s">
        <v>3618</v>
      </c>
      <c r="U1289" s="2" t="s">
        <v>3619</v>
      </c>
      <c r="V1289" s="2" t="s">
        <v>3620</v>
      </c>
      <c r="W1289" s="2" t="s">
        <v>7782</v>
      </c>
      <c r="X1289" s="2" t="s">
        <v>2538</v>
      </c>
      <c r="Z1289" s="2" t="s">
        <v>2835</v>
      </c>
      <c r="AA1289" s="2" t="s">
        <v>2826</v>
      </c>
      <c r="AC1289" s="2" t="s">
        <v>2539</v>
      </c>
      <c r="AD1289" s="2" t="s">
        <v>2540</v>
      </c>
      <c r="AE1289" s="2" t="s">
        <v>7027</v>
      </c>
      <c r="AF1289" s="2" t="s">
        <v>7781</v>
      </c>
      <c r="AI1289" s="2" t="s">
        <v>6995</v>
      </c>
      <c r="AJ1289" s="2" t="s">
        <v>2542</v>
      </c>
      <c r="AK1289" s="2" t="s">
        <v>2543</v>
      </c>
    </row>
    <row r="1290" spans="1:37">
      <c r="A1290" s="2" t="s">
        <v>1264</v>
      </c>
      <c r="B1290" s="2" t="s">
        <v>2418</v>
      </c>
      <c r="C1290" s="2" t="s">
        <v>2474</v>
      </c>
      <c r="D1290" s="2" t="s">
        <v>2480</v>
      </c>
      <c r="E1290" s="2" t="s">
        <v>2531</v>
      </c>
      <c r="F1290" s="2" t="s">
        <v>2531</v>
      </c>
      <c r="G1290" s="2" t="s">
        <v>7462</v>
      </c>
      <c r="I1290" s="2" t="s">
        <v>3614</v>
      </c>
      <c r="J1290" s="2" t="s">
        <v>3614</v>
      </c>
      <c r="K1290" s="2" t="s">
        <v>2839</v>
      </c>
      <c r="Q1290" s="2" t="s">
        <v>3927</v>
      </c>
      <c r="R1290" s="2" t="s">
        <v>3928</v>
      </c>
      <c r="S1290" s="2" t="s">
        <v>3929</v>
      </c>
      <c r="T1290" s="2" t="s">
        <v>3930</v>
      </c>
      <c r="U1290" s="2" t="s">
        <v>3931</v>
      </c>
      <c r="V1290" s="2" t="s">
        <v>3932</v>
      </c>
      <c r="W1290" s="2" t="s">
        <v>7780</v>
      </c>
      <c r="X1290" s="2" t="s">
        <v>2538</v>
      </c>
      <c r="Z1290" s="2" t="s">
        <v>2835</v>
      </c>
      <c r="AA1290" s="2" t="s">
        <v>2826</v>
      </c>
      <c r="AC1290" s="2" t="s">
        <v>2539</v>
      </c>
      <c r="AD1290" s="2" t="s">
        <v>2540</v>
      </c>
      <c r="AE1290" s="2" t="s">
        <v>7028</v>
      </c>
      <c r="AF1290" s="2" t="s">
        <v>3612</v>
      </c>
      <c r="AI1290" s="2" t="s">
        <v>6995</v>
      </c>
      <c r="AJ1290" s="2" t="s">
        <v>2542</v>
      </c>
      <c r="AK1290" s="2" t="s">
        <v>2543</v>
      </c>
    </row>
    <row r="1291" spans="1:37">
      <c r="A1291" s="2" t="s">
        <v>1269</v>
      </c>
      <c r="B1291" s="2" t="s">
        <v>2424</v>
      </c>
      <c r="C1291" s="2" t="s">
        <v>2474</v>
      </c>
      <c r="D1291" s="2" t="s">
        <v>2481</v>
      </c>
      <c r="E1291" s="2" t="s">
        <v>2531</v>
      </c>
      <c r="F1291" s="2" t="s">
        <v>2531</v>
      </c>
      <c r="G1291" s="2" t="s">
        <v>7432</v>
      </c>
      <c r="I1291" s="2" t="s">
        <v>3567</v>
      </c>
      <c r="J1291" s="2" t="s">
        <v>3567</v>
      </c>
      <c r="Q1291" s="2" t="s">
        <v>3568</v>
      </c>
      <c r="R1291" s="2" t="s">
        <v>3567</v>
      </c>
      <c r="S1291" s="2" t="s">
        <v>3569</v>
      </c>
      <c r="T1291" s="2" t="s">
        <v>3570</v>
      </c>
      <c r="U1291" s="2" t="s">
        <v>3571</v>
      </c>
      <c r="V1291" s="2" t="s">
        <v>3572</v>
      </c>
      <c r="W1291" s="2" t="s">
        <v>3573</v>
      </c>
      <c r="X1291" s="2" t="s">
        <v>2581</v>
      </c>
      <c r="AC1291" s="2" t="s">
        <v>2539</v>
      </c>
      <c r="AD1291" s="2" t="s">
        <v>2540</v>
      </c>
      <c r="AF1291" s="4" t="s">
        <v>2541</v>
      </c>
      <c r="AJ1291" s="2" t="s">
        <v>2542</v>
      </c>
      <c r="AK1291" s="2" t="s">
        <v>2543</v>
      </c>
    </row>
    <row r="1292" spans="1:37">
      <c r="A1292" s="2" t="s">
        <v>1270</v>
      </c>
      <c r="B1292" s="2" t="s">
        <v>2425</v>
      </c>
      <c r="C1292" s="2" t="s">
        <v>2474</v>
      </c>
      <c r="D1292" s="2" t="s">
        <v>2481</v>
      </c>
      <c r="E1292" s="2" t="s">
        <v>2563</v>
      </c>
      <c r="F1292" s="2" t="s">
        <v>2563</v>
      </c>
      <c r="G1292" s="2" t="s">
        <v>8595</v>
      </c>
      <c r="I1292" s="2" t="s">
        <v>3567</v>
      </c>
      <c r="J1292" s="2" t="s">
        <v>3567</v>
      </c>
      <c r="Q1292" s="2" t="s">
        <v>6763</v>
      </c>
      <c r="R1292" s="2" t="s">
        <v>7779</v>
      </c>
      <c r="S1292" s="2" t="s">
        <v>6764</v>
      </c>
      <c r="T1292" s="2" t="s">
        <v>6765</v>
      </c>
      <c r="U1292" s="2" t="s">
        <v>6766</v>
      </c>
      <c r="V1292" s="2" t="s">
        <v>3572</v>
      </c>
      <c r="W1292" s="2" t="s">
        <v>3573</v>
      </c>
      <c r="X1292" s="2" t="s">
        <v>2581</v>
      </c>
      <c r="AC1292" s="2" t="s">
        <v>2539</v>
      </c>
      <c r="AD1292" s="2" t="s">
        <v>2540</v>
      </c>
      <c r="AF1292" s="4" t="s">
        <v>2541</v>
      </c>
      <c r="AJ1292" s="2" t="s">
        <v>2542</v>
      </c>
      <c r="AK1292" s="2" t="s">
        <v>2543</v>
      </c>
    </row>
    <row r="1293" spans="1:37">
      <c r="A1293" s="2" t="s">
        <v>1271</v>
      </c>
      <c r="B1293" s="2" t="s">
        <v>2426</v>
      </c>
      <c r="C1293" s="2" t="s">
        <v>2474</v>
      </c>
      <c r="D1293" s="2" t="s">
        <v>2481</v>
      </c>
      <c r="E1293" s="2" t="s">
        <v>2531</v>
      </c>
      <c r="F1293" s="2" t="s">
        <v>2531</v>
      </c>
      <c r="G1293" s="2" t="s">
        <v>7692</v>
      </c>
      <c r="I1293" s="2" t="s">
        <v>6141</v>
      </c>
      <c r="J1293" s="2" t="s">
        <v>6141</v>
      </c>
      <c r="Q1293" s="2" t="s">
        <v>6142</v>
      </c>
      <c r="R1293" s="2" t="s">
        <v>6141</v>
      </c>
      <c r="S1293" s="2" t="s">
        <v>6143</v>
      </c>
      <c r="T1293" s="2" t="s">
        <v>6144</v>
      </c>
      <c r="U1293" s="2" t="s">
        <v>6145</v>
      </c>
      <c r="V1293" s="2" t="s">
        <v>6146</v>
      </c>
      <c r="W1293" s="2" t="s">
        <v>6147</v>
      </c>
      <c r="X1293" s="2" t="s">
        <v>2581</v>
      </c>
      <c r="AC1293" s="2" t="s">
        <v>2539</v>
      </c>
      <c r="AD1293" s="2" t="s">
        <v>2540</v>
      </c>
      <c r="AF1293" s="4" t="s">
        <v>2541</v>
      </c>
      <c r="AJ1293" s="2" t="s">
        <v>2542</v>
      </c>
      <c r="AK1293" s="2" t="s">
        <v>2543</v>
      </c>
    </row>
    <row r="1294" spans="1:37">
      <c r="A1294" s="2" t="s">
        <v>1272</v>
      </c>
      <c r="B1294" s="2" t="s">
        <v>2427</v>
      </c>
      <c r="C1294" s="2" t="s">
        <v>2474</v>
      </c>
      <c r="D1294" s="2" t="s">
        <v>2481</v>
      </c>
      <c r="E1294" s="2" t="s">
        <v>2563</v>
      </c>
      <c r="F1294" s="2" t="s">
        <v>2563</v>
      </c>
      <c r="G1294" s="2" t="s">
        <v>8596</v>
      </c>
      <c r="I1294" s="2" t="s">
        <v>6773</v>
      </c>
      <c r="J1294" s="2" t="s">
        <v>6773</v>
      </c>
      <c r="Q1294" s="2" t="s">
        <v>6774</v>
      </c>
      <c r="R1294" s="2" t="s">
        <v>7778</v>
      </c>
      <c r="S1294" s="2" t="s">
        <v>6775</v>
      </c>
      <c r="T1294" s="2" t="s">
        <v>6776</v>
      </c>
      <c r="U1294" s="2" t="s">
        <v>6777</v>
      </c>
      <c r="V1294" s="2" t="s">
        <v>6778</v>
      </c>
      <c r="W1294" s="2" t="s">
        <v>7777</v>
      </c>
      <c r="X1294" s="2" t="s">
        <v>2581</v>
      </c>
      <c r="AC1294" s="2" t="s">
        <v>2539</v>
      </c>
      <c r="AD1294" s="2" t="s">
        <v>2540</v>
      </c>
      <c r="AF1294" s="4" t="s">
        <v>2541</v>
      </c>
      <c r="AJ1294" s="2" t="s">
        <v>2542</v>
      </c>
      <c r="AK1294" s="2" t="s">
        <v>2543</v>
      </c>
    </row>
    <row r="1295" spans="1:37">
      <c r="A1295" s="2" t="s">
        <v>1273</v>
      </c>
      <c r="B1295" s="2" t="s">
        <v>2428</v>
      </c>
      <c r="C1295" s="2" t="s">
        <v>2474</v>
      </c>
      <c r="D1295" s="2" t="s">
        <v>2481</v>
      </c>
      <c r="E1295" s="2" t="s">
        <v>2531</v>
      </c>
      <c r="F1295" s="2" t="s">
        <v>2531</v>
      </c>
      <c r="G1295" s="2" t="s">
        <v>7693</v>
      </c>
      <c r="I1295" s="2" t="s">
        <v>6148</v>
      </c>
      <c r="J1295" s="2" t="s">
        <v>6148</v>
      </c>
      <c r="Q1295" s="2" t="s">
        <v>4099</v>
      </c>
      <c r="R1295" s="2" t="s">
        <v>6148</v>
      </c>
      <c r="S1295" s="2" t="s">
        <v>6149</v>
      </c>
      <c r="T1295" s="2" t="s">
        <v>6150</v>
      </c>
      <c r="U1295" s="2" t="s">
        <v>6151</v>
      </c>
      <c r="V1295" s="2" t="s">
        <v>6152</v>
      </c>
      <c r="W1295" s="2" t="s">
        <v>7776</v>
      </c>
      <c r="X1295" s="2" t="s">
        <v>2538</v>
      </c>
      <c r="AC1295" s="2" t="s">
        <v>2539</v>
      </c>
      <c r="AD1295" s="2" t="s">
        <v>2540</v>
      </c>
      <c r="AF1295" s="4" t="s">
        <v>2541</v>
      </c>
      <c r="AJ1295" s="2" t="s">
        <v>2542</v>
      </c>
      <c r="AK1295" s="2" t="s">
        <v>2543</v>
      </c>
    </row>
    <row r="1296" spans="1:37">
      <c r="A1296" s="2" t="s">
        <v>1274</v>
      </c>
      <c r="B1296" s="2" t="s">
        <v>2429</v>
      </c>
      <c r="C1296" s="2" t="s">
        <v>2474</v>
      </c>
      <c r="D1296" s="2" t="s">
        <v>2481</v>
      </c>
      <c r="E1296" s="2" t="s">
        <v>2531</v>
      </c>
      <c r="F1296" s="2" t="s">
        <v>2531</v>
      </c>
      <c r="G1296" s="2" t="s">
        <v>7699</v>
      </c>
      <c r="I1296" s="2" t="s">
        <v>6190</v>
      </c>
      <c r="J1296" s="2" t="s">
        <v>6190</v>
      </c>
      <c r="Q1296" s="2" t="s">
        <v>6191</v>
      </c>
      <c r="R1296" s="2" t="s">
        <v>6190</v>
      </c>
      <c r="S1296" s="2" t="s">
        <v>6192</v>
      </c>
      <c r="T1296" s="2" t="s">
        <v>6193</v>
      </c>
      <c r="U1296" s="2" t="s">
        <v>6194</v>
      </c>
      <c r="V1296" s="2" t="s">
        <v>6195</v>
      </c>
      <c r="W1296" s="2" t="s">
        <v>6196</v>
      </c>
      <c r="X1296" s="2" t="s">
        <v>2581</v>
      </c>
      <c r="AC1296" s="2" t="s">
        <v>2539</v>
      </c>
      <c r="AD1296" s="2" t="s">
        <v>2540</v>
      </c>
      <c r="AF1296" s="4" t="s">
        <v>2541</v>
      </c>
      <c r="AJ1296" s="2" t="s">
        <v>2542</v>
      </c>
      <c r="AK1296" s="2" t="s">
        <v>2543</v>
      </c>
    </row>
    <row r="1297" spans="1:37">
      <c r="A1297" s="2" t="s">
        <v>1277</v>
      </c>
      <c r="B1297" s="2" t="s">
        <v>2432</v>
      </c>
      <c r="C1297" s="2" t="s">
        <v>2474</v>
      </c>
      <c r="D1297" s="2" t="s">
        <v>2481</v>
      </c>
      <c r="E1297" s="2" t="s">
        <v>2563</v>
      </c>
      <c r="F1297" s="2" t="s">
        <v>2563</v>
      </c>
      <c r="G1297" s="2" t="s">
        <v>8597</v>
      </c>
      <c r="I1297" s="2" t="s">
        <v>3427</v>
      </c>
      <c r="J1297" s="2" t="s">
        <v>3427</v>
      </c>
      <c r="Q1297" s="2" t="s">
        <v>6793</v>
      </c>
      <c r="R1297" s="2" t="s">
        <v>7775</v>
      </c>
      <c r="S1297" s="2" t="s">
        <v>6794</v>
      </c>
      <c r="T1297" s="2" t="s">
        <v>6795</v>
      </c>
      <c r="U1297" s="2" t="s">
        <v>6796</v>
      </c>
      <c r="V1297" s="2" t="s">
        <v>3433</v>
      </c>
      <c r="W1297" s="2" t="s">
        <v>6797</v>
      </c>
      <c r="X1297" s="2" t="s">
        <v>2538</v>
      </c>
      <c r="AC1297" s="2" t="s">
        <v>2539</v>
      </c>
      <c r="AD1297" s="2" t="s">
        <v>2540</v>
      </c>
      <c r="AF1297" s="4" t="s">
        <v>2541</v>
      </c>
      <c r="AJ1297" s="2" t="s">
        <v>2542</v>
      </c>
      <c r="AK1297" s="2" t="s">
        <v>2543</v>
      </c>
    </row>
    <row r="1298" spans="1:37">
      <c r="A1298" s="2" t="s">
        <v>1278</v>
      </c>
      <c r="B1298" s="2" t="s">
        <v>2433</v>
      </c>
      <c r="C1298" s="2" t="s">
        <v>2474</v>
      </c>
      <c r="D1298" s="2" t="s">
        <v>2481</v>
      </c>
      <c r="E1298" s="2" t="s">
        <v>2531</v>
      </c>
      <c r="F1298" s="2" t="s">
        <v>2531</v>
      </c>
      <c r="G1298" s="2" t="s">
        <v>7679</v>
      </c>
      <c r="I1298" s="2" t="s">
        <v>6038</v>
      </c>
      <c r="J1298" s="2" t="s">
        <v>6038</v>
      </c>
      <c r="Q1298" s="2" t="s">
        <v>6039</v>
      </c>
      <c r="R1298" s="2" t="s">
        <v>6040</v>
      </c>
      <c r="S1298" s="2" t="s">
        <v>6041</v>
      </c>
      <c r="T1298" s="2" t="s">
        <v>6042</v>
      </c>
      <c r="U1298" s="2" t="s">
        <v>6043</v>
      </c>
      <c r="V1298" s="2" t="s">
        <v>6044</v>
      </c>
      <c r="W1298" s="2" t="s">
        <v>6045</v>
      </c>
      <c r="X1298" s="2" t="s">
        <v>2581</v>
      </c>
      <c r="AC1298" s="2" t="s">
        <v>2539</v>
      </c>
      <c r="AD1298" s="2" t="s">
        <v>2540</v>
      </c>
      <c r="AF1298" s="4" t="s">
        <v>2541</v>
      </c>
      <c r="AJ1298" s="2" t="s">
        <v>2542</v>
      </c>
      <c r="AK1298" s="2" t="s">
        <v>2543</v>
      </c>
    </row>
    <row r="1299" spans="1:37">
      <c r="A1299" s="2" t="s">
        <v>1279</v>
      </c>
      <c r="B1299" s="2" t="s">
        <v>2434</v>
      </c>
      <c r="C1299" s="2" t="s">
        <v>2474</v>
      </c>
      <c r="D1299" s="2" t="s">
        <v>2481</v>
      </c>
      <c r="E1299" s="2" t="s">
        <v>2531</v>
      </c>
      <c r="F1299" s="2" t="s">
        <v>2531</v>
      </c>
      <c r="G1299" s="2" t="s">
        <v>8598</v>
      </c>
      <c r="I1299" s="2" t="s">
        <v>6204</v>
      </c>
      <c r="J1299" s="2" t="s">
        <v>6204</v>
      </c>
      <c r="Q1299" s="2" t="s">
        <v>6205</v>
      </c>
      <c r="R1299" s="2" t="s">
        <v>6204</v>
      </c>
      <c r="S1299" s="2" t="s">
        <v>6206</v>
      </c>
      <c r="T1299" s="2" t="s">
        <v>6207</v>
      </c>
      <c r="U1299" s="2" t="s">
        <v>6208</v>
      </c>
      <c r="V1299" s="2" t="s">
        <v>7773</v>
      </c>
      <c r="W1299" s="2" t="s">
        <v>6209</v>
      </c>
      <c r="X1299" s="2" t="s">
        <v>4686</v>
      </c>
      <c r="AC1299" s="2" t="s">
        <v>2539</v>
      </c>
      <c r="AD1299" s="2" t="s">
        <v>2540</v>
      </c>
      <c r="AF1299" s="4" t="s">
        <v>2541</v>
      </c>
      <c r="AJ1299" s="2" t="s">
        <v>2542</v>
      </c>
      <c r="AK1299" s="2" t="s">
        <v>2543</v>
      </c>
    </row>
    <row r="1300" spans="1:37">
      <c r="A1300" s="2" t="s">
        <v>1280</v>
      </c>
      <c r="B1300" s="2" t="s">
        <v>2435</v>
      </c>
      <c r="C1300" s="2" t="s">
        <v>2474</v>
      </c>
      <c r="D1300" s="2" t="s">
        <v>2481</v>
      </c>
      <c r="E1300" s="2" t="s">
        <v>2563</v>
      </c>
      <c r="F1300" s="2" t="s">
        <v>2563</v>
      </c>
      <c r="G1300" s="2" t="s">
        <v>8621</v>
      </c>
      <c r="I1300" s="2" t="s">
        <v>6204</v>
      </c>
      <c r="J1300" s="2" t="s">
        <v>6204</v>
      </c>
      <c r="Q1300" s="2" t="s">
        <v>6828</v>
      </c>
      <c r="R1300" s="2" t="s">
        <v>7774</v>
      </c>
      <c r="S1300" s="2" t="s">
        <v>6206</v>
      </c>
      <c r="U1300" s="2" t="s">
        <v>6829</v>
      </c>
      <c r="V1300" s="2" t="s">
        <v>7773</v>
      </c>
      <c r="W1300" s="2" t="s">
        <v>6830</v>
      </c>
      <c r="X1300" s="2" t="s">
        <v>4686</v>
      </c>
      <c r="AC1300" s="2" t="s">
        <v>2539</v>
      </c>
      <c r="AD1300" s="2" t="s">
        <v>2540</v>
      </c>
      <c r="AF1300" s="4" t="s">
        <v>2541</v>
      </c>
      <c r="AJ1300" s="2" t="s">
        <v>2542</v>
      </c>
      <c r="AK1300" s="2" t="s">
        <v>2543</v>
      </c>
    </row>
    <row r="1301" spans="1:37">
      <c r="A1301" s="2" t="s">
        <v>1281</v>
      </c>
      <c r="B1301" s="2" t="s">
        <v>2436</v>
      </c>
      <c r="C1301" s="2" t="s">
        <v>2474</v>
      </c>
      <c r="D1301" s="2" t="s">
        <v>2481</v>
      </c>
      <c r="E1301" s="2" t="s">
        <v>2531</v>
      </c>
      <c r="F1301" s="2" t="s">
        <v>2531</v>
      </c>
      <c r="G1301" s="2" t="s">
        <v>7695</v>
      </c>
      <c r="I1301" s="2" t="s">
        <v>6159</v>
      </c>
      <c r="J1301" s="2" t="s">
        <v>6159</v>
      </c>
      <c r="Q1301" s="2" t="s">
        <v>6160</v>
      </c>
      <c r="R1301" s="2" t="s">
        <v>6161</v>
      </c>
      <c r="S1301" s="2" t="s">
        <v>6162</v>
      </c>
      <c r="T1301" s="2" t="s">
        <v>6163</v>
      </c>
      <c r="U1301" s="2" t="s">
        <v>6164</v>
      </c>
      <c r="V1301" s="2" t="s">
        <v>6165</v>
      </c>
      <c r="W1301" s="2" t="s">
        <v>6166</v>
      </c>
      <c r="X1301" s="2" t="s">
        <v>2581</v>
      </c>
      <c r="AC1301" s="2" t="s">
        <v>2539</v>
      </c>
      <c r="AD1301" s="2" t="s">
        <v>2540</v>
      </c>
      <c r="AF1301" s="4" t="s">
        <v>2541</v>
      </c>
      <c r="AJ1301" s="2" t="s">
        <v>2542</v>
      </c>
      <c r="AK1301" s="2" t="s">
        <v>2543</v>
      </c>
    </row>
    <row r="1302" spans="1:37">
      <c r="A1302" s="2" t="s">
        <v>1282</v>
      </c>
      <c r="B1302" s="2" t="s">
        <v>2437</v>
      </c>
      <c r="C1302" s="2" t="s">
        <v>2474</v>
      </c>
      <c r="D1302" s="2" t="s">
        <v>2481</v>
      </c>
      <c r="E1302" s="2" t="s">
        <v>2531</v>
      </c>
      <c r="F1302" s="2" t="s">
        <v>2531</v>
      </c>
      <c r="G1302" s="2" t="s">
        <v>8611</v>
      </c>
      <c r="I1302" s="2" t="s">
        <v>3286</v>
      </c>
      <c r="J1302" s="2" t="s">
        <v>3286</v>
      </c>
      <c r="Q1302" s="2" t="s">
        <v>3291</v>
      </c>
      <c r="R1302" s="2" t="s">
        <v>3286</v>
      </c>
      <c r="S1302" s="2" t="s">
        <v>3288</v>
      </c>
      <c r="U1302" s="2" t="s">
        <v>3292</v>
      </c>
      <c r="V1302" s="2" t="s">
        <v>7771</v>
      </c>
      <c r="X1302" s="2" t="s">
        <v>2581</v>
      </c>
      <c r="AC1302" s="2" t="s">
        <v>2539</v>
      </c>
      <c r="AD1302" s="2" t="s">
        <v>2540</v>
      </c>
      <c r="AF1302" s="4" t="s">
        <v>2541</v>
      </c>
      <c r="AJ1302" s="2" t="s">
        <v>2542</v>
      </c>
      <c r="AK1302" s="2" t="s">
        <v>2543</v>
      </c>
    </row>
    <row r="1303" spans="1:37">
      <c r="A1303" s="2" t="s">
        <v>1285</v>
      </c>
      <c r="B1303" s="2" t="s">
        <v>2440</v>
      </c>
      <c r="C1303" s="2" t="s">
        <v>2474</v>
      </c>
      <c r="D1303" s="2" t="s">
        <v>2481</v>
      </c>
      <c r="E1303" s="2" t="s">
        <v>2563</v>
      </c>
      <c r="F1303" s="2" t="s">
        <v>2563</v>
      </c>
      <c r="G1303" s="2" t="s">
        <v>8610</v>
      </c>
      <c r="I1303" s="2" t="s">
        <v>3286</v>
      </c>
      <c r="J1303" s="2" t="s">
        <v>3286</v>
      </c>
      <c r="Q1303" s="2" t="s">
        <v>3287</v>
      </c>
      <c r="R1303" s="2" t="s">
        <v>7772</v>
      </c>
      <c r="S1303" s="2" t="s">
        <v>3288</v>
      </c>
      <c r="U1303" s="2" t="s">
        <v>3289</v>
      </c>
      <c r="V1303" s="2" t="s">
        <v>7771</v>
      </c>
      <c r="W1303" s="2" t="s">
        <v>3290</v>
      </c>
      <c r="X1303" s="2" t="s">
        <v>2538</v>
      </c>
      <c r="AC1303" s="2" t="s">
        <v>2539</v>
      </c>
      <c r="AD1303" s="2" t="s">
        <v>2540</v>
      </c>
      <c r="AF1303" s="4" t="s">
        <v>2541</v>
      </c>
      <c r="AJ1303" s="2" t="s">
        <v>2542</v>
      </c>
      <c r="AK1303" s="2" t="s">
        <v>2543</v>
      </c>
    </row>
    <row r="1304" spans="1:37">
      <c r="A1304" s="2" t="s">
        <v>1289</v>
      </c>
      <c r="B1304" s="2" t="s">
        <v>2444</v>
      </c>
      <c r="C1304" s="2" t="s">
        <v>2474</v>
      </c>
      <c r="D1304" s="2" t="s">
        <v>2481</v>
      </c>
      <c r="E1304" s="2" t="s">
        <v>2531</v>
      </c>
      <c r="F1304" s="2" t="s">
        <v>2531</v>
      </c>
      <c r="G1304" s="2" t="s">
        <v>7424</v>
      </c>
      <c r="I1304" s="2" t="s">
        <v>3437</v>
      </c>
      <c r="J1304" s="2" t="s">
        <v>3437</v>
      </c>
      <c r="Q1304" s="2" t="s">
        <v>3438</v>
      </c>
      <c r="R1304" s="2" t="s">
        <v>3439</v>
      </c>
      <c r="S1304" s="2" t="s">
        <v>3440</v>
      </c>
      <c r="T1304" s="2" t="s">
        <v>3441</v>
      </c>
      <c r="U1304" s="2" t="s">
        <v>3442</v>
      </c>
      <c r="V1304" s="2" t="s">
        <v>3443</v>
      </c>
      <c r="W1304" s="2" t="s">
        <v>3444</v>
      </c>
      <c r="X1304" s="2" t="s">
        <v>2538</v>
      </c>
      <c r="AC1304" s="2" t="s">
        <v>2539</v>
      </c>
      <c r="AD1304" s="2" t="s">
        <v>2540</v>
      </c>
      <c r="AF1304" s="4" t="s">
        <v>2541</v>
      </c>
      <c r="AJ1304" s="2" t="s">
        <v>2542</v>
      </c>
      <c r="AK1304" s="2" t="s">
        <v>2543</v>
      </c>
    </row>
    <row r="1305" spans="1:37">
      <c r="A1305" s="2" t="s">
        <v>1290</v>
      </c>
      <c r="B1305" s="2" t="s">
        <v>2445</v>
      </c>
      <c r="C1305" s="2" t="s">
        <v>2474</v>
      </c>
      <c r="D1305" s="2" t="s">
        <v>2481</v>
      </c>
      <c r="E1305" s="2" t="s">
        <v>2563</v>
      </c>
      <c r="F1305" s="2" t="s">
        <v>2563</v>
      </c>
      <c r="G1305" s="2" t="s">
        <v>8599</v>
      </c>
      <c r="I1305" s="2" t="s">
        <v>3437</v>
      </c>
      <c r="J1305" s="2" t="s">
        <v>3437</v>
      </c>
      <c r="Q1305" s="2" t="s">
        <v>6804</v>
      </c>
      <c r="R1305" s="2" t="s">
        <v>7770</v>
      </c>
      <c r="S1305" s="2" t="s">
        <v>6805</v>
      </c>
      <c r="T1305" s="2" t="s">
        <v>6806</v>
      </c>
      <c r="U1305" s="2" t="s">
        <v>6807</v>
      </c>
      <c r="V1305" s="2" t="s">
        <v>3443</v>
      </c>
      <c r="W1305" s="2" t="s">
        <v>6808</v>
      </c>
      <c r="X1305" s="2" t="s">
        <v>2581</v>
      </c>
      <c r="AC1305" s="2" t="s">
        <v>2539</v>
      </c>
      <c r="AD1305" s="2" t="s">
        <v>2540</v>
      </c>
      <c r="AF1305" s="4" t="s">
        <v>2541</v>
      </c>
      <c r="AJ1305" s="2" t="s">
        <v>2542</v>
      </c>
      <c r="AK1305" s="2" t="s">
        <v>2543</v>
      </c>
    </row>
    <row r="1306" spans="1:37">
      <c r="A1306" s="2" t="s">
        <v>1291</v>
      </c>
      <c r="B1306" s="2" t="s">
        <v>2446</v>
      </c>
      <c r="C1306" s="2" t="s">
        <v>2474</v>
      </c>
      <c r="D1306" s="2" t="s">
        <v>2481</v>
      </c>
      <c r="E1306" s="2" t="s">
        <v>2531</v>
      </c>
      <c r="F1306" s="2" t="s">
        <v>2531</v>
      </c>
      <c r="G1306" s="2" t="s">
        <v>7667</v>
      </c>
      <c r="I1306" s="2" t="s">
        <v>5943</v>
      </c>
      <c r="J1306" s="2" t="s">
        <v>5943</v>
      </c>
      <c r="Q1306" s="2" t="s">
        <v>5944</v>
      </c>
      <c r="R1306" s="2" t="s">
        <v>5945</v>
      </c>
      <c r="S1306" s="2" t="s">
        <v>5946</v>
      </c>
      <c r="T1306" s="2" t="s">
        <v>5947</v>
      </c>
      <c r="U1306" s="2" t="s">
        <v>5948</v>
      </c>
      <c r="V1306" s="2" t="s">
        <v>5949</v>
      </c>
      <c r="W1306" s="2" t="s">
        <v>5950</v>
      </c>
      <c r="X1306" s="2" t="s">
        <v>2581</v>
      </c>
      <c r="AC1306" s="2" t="s">
        <v>2539</v>
      </c>
      <c r="AD1306" s="2" t="s">
        <v>2540</v>
      </c>
      <c r="AF1306" s="4" t="s">
        <v>2541</v>
      </c>
      <c r="AJ1306" s="2" t="s">
        <v>2542</v>
      </c>
      <c r="AK1306" s="2" t="s">
        <v>2543</v>
      </c>
    </row>
    <row r="1307" spans="1:37">
      <c r="A1307" s="2" t="s">
        <v>1292</v>
      </c>
      <c r="B1307" s="2" t="s">
        <v>2447</v>
      </c>
      <c r="C1307" s="2" t="s">
        <v>2474</v>
      </c>
      <c r="D1307" s="2" t="s">
        <v>2481</v>
      </c>
      <c r="E1307" s="2" t="s">
        <v>2531</v>
      </c>
      <c r="F1307" s="2" t="s">
        <v>2531</v>
      </c>
      <c r="G1307" s="2" t="s">
        <v>7664</v>
      </c>
      <c r="I1307" s="2" t="s">
        <v>5911</v>
      </c>
      <c r="J1307" s="2" t="s">
        <v>5911</v>
      </c>
      <c r="Q1307" s="2" t="s">
        <v>5912</v>
      </c>
      <c r="R1307" s="2" t="s">
        <v>5913</v>
      </c>
      <c r="S1307" s="2" t="s">
        <v>5914</v>
      </c>
      <c r="T1307" s="2" t="s">
        <v>5915</v>
      </c>
      <c r="U1307" s="2" t="s">
        <v>5916</v>
      </c>
      <c r="V1307" s="2" t="s">
        <v>5917</v>
      </c>
      <c r="W1307" s="2" t="s">
        <v>5918</v>
      </c>
      <c r="X1307" s="2" t="s">
        <v>2581</v>
      </c>
      <c r="AC1307" s="2" t="s">
        <v>2539</v>
      </c>
      <c r="AD1307" s="2" t="s">
        <v>2540</v>
      </c>
      <c r="AF1307" s="4" t="s">
        <v>2541</v>
      </c>
      <c r="AJ1307" s="2" t="s">
        <v>2542</v>
      </c>
      <c r="AK1307" s="2" t="s">
        <v>2543</v>
      </c>
    </row>
    <row r="1308" spans="1:37">
      <c r="A1308" s="2" t="s">
        <v>1293</v>
      </c>
      <c r="B1308" s="2" t="s">
        <v>2448</v>
      </c>
      <c r="C1308" s="2" t="s">
        <v>2474</v>
      </c>
      <c r="D1308" s="2" t="s">
        <v>2481</v>
      </c>
      <c r="E1308" s="2" t="s">
        <v>2531</v>
      </c>
      <c r="F1308" s="2" t="s">
        <v>2531</v>
      </c>
      <c r="G1308" s="2" t="s">
        <v>7662</v>
      </c>
      <c r="I1308" s="2" t="s">
        <v>5892</v>
      </c>
      <c r="J1308" s="2" t="s">
        <v>5892</v>
      </c>
      <c r="Q1308" s="2" t="s">
        <v>5893</v>
      </c>
      <c r="R1308" s="2" t="s">
        <v>5894</v>
      </c>
      <c r="S1308" s="2" t="s">
        <v>5895</v>
      </c>
      <c r="T1308" s="2" t="s">
        <v>5896</v>
      </c>
      <c r="U1308" s="2" t="s">
        <v>5897</v>
      </c>
      <c r="V1308" s="2" t="s">
        <v>5898</v>
      </c>
      <c r="W1308" s="2" t="s">
        <v>5899</v>
      </c>
      <c r="X1308" s="2" t="s">
        <v>4709</v>
      </c>
      <c r="AC1308" s="2" t="s">
        <v>2539</v>
      </c>
      <c r="AD1308" s="2" t="s">
        <v>2540</v>
      </c>
      <c r="AF1308" s="4" t="s">
        <v>2541</v>
      </c>
      <c r="AJ1308" s="2" t="s">
        <v>2542</v>
      </c>
      <c r="AK1308" s="2" t="s">
        <v>2543</v>
      </c>
    </row>
    <row r="1309" spans="1:37">
      <c r="A1309" s="2" t="s">
        <v>1294</v>
      </c>
      <c r="B1309" s="2" t="s">
        <v>2449</v>
      </c>
      <c r="C1309" s="2" t="s">
        <v>2474</v>
      </c>
      <c r="D1309" s="2" t="s">
        <v>2481</v>
      </c>
      <c r="E1309" s="2" t="s">
        <v>2531</v>
      </c>
      <c r="F1309" s="2" t="s">
        <v>2531</v>
      </c>
      <c r="G1309" s="2" t="s">
        <v>7701</v>
      </c>
      <c r="I1309" s="2" t="s">
        <v>6211</v>
      </c>
      <c r="J1309" s="2" t="s">
        <v>6211</v>
      </c>
      <c r="Q1309" s="2" t="s">
        <v>6212</v>
      </c>
      <c r="R1309" s="2" t="s">
        <v>6213</v>
      </c>
      <c r="S1309" s="2" t="s">
        <v>6214</v>
      </c>
      <c r="T1309" s="2" t="s">
        <v>6215</v>
      </c>
      <c r="U1309" s="2" t="s">
        <v>6216</v>
      </c>
      <c r="V1309" s="2" t="s">
        <v>6211</v>
      </c>
      <c r="W1309" s="2" t="s">
        <v>6217</v>
      </c>
      <c r="X1309" s="2" t="s">
        <v>2581</v>
      </c>
      <c r="AC1309" s="2" t="s">
        <v>2539</v>
      </c>
      <c r="AD1309" s="2" t="s">
        <v>2540</v>
      </c>
      <c r="AF1309" s="4" t="s">
        <v>2541</v>
      </c>
      <c r="AJ1309" s="2" t="s">
        <v>2542</v>
      </c>
      <c r="AK1309" s="2" t="s">
        <v>2543</v>
      </c>
    </row>
    <row r="1310" spans="1:37">
      <c r="A1310" s="2" t="s">
        <v>1298</v>
      </c>
      <c r="B1310" s="2" t="s">
        <v>2453</v>
      </c>
      <c r="C1310" s="2" t="s">
        <v>2474</v>
      </c>
      <c r="D1310" s="2" t="s">
        <v>2481</v>
      </c>
      <c r="E1310" s="2" t="s">
        <v>2563</v>
      </c>
      <c r="F1310" s="2" t="s">
        <v>2563</v>
      </c>
      <c r="G1310" s="2" t="s">
        <v>8600</v>
      </c>
      <c r="I1310" s="2" t="s">
        <v>4145</v>
      </c>
      <c r="J1310" s="2" t="s">
        <v>4145</v>
      </c>
      <c r="Q1310" s="2" t="s">
        <v>6831</v>
      </c>
      <c r="R1310" s="2" t="s">
        <v>7769</v>
      </c>
      <c r="S1310" s="2" t="s">
        <v>4148</v>
      </c>
      <c r="T1310" s="2" t="s">
        <v>6832</v>
      </c>
      <c r="U1310" s="2" t="s">
        <v>6833</v>
      </c>
      <c r="V1310" s="2" t="s">
        <v>4151</v>
      </c>
      <c r="X1310" s="2" t="s">
        <v>2581</v>
      </c>
      <c r="AC1310" s="2" t="s">
        <v>2539</v>
      </c>
      <c r="AD1310" s="2" t="s">
        <v>2540</v>
      </c>
      <c r="AF1310" s="4" t="s">
        <v>2541</v>
      </c>
      <c r="AJ1310" s="2" t="s">
        <v>2542</v>
      </c>
      <c r="AK1310" s="2" t="s">
        <v>2543</v>
      </c>
    </row>
    <row r="1311" spans="1:37">
      <c r="A1311" s="2" t="s">
        <v>1297</v>
      </c>
      <c r="B1311" s="2" t="s">
        <v>2452</v>
      </c>
      <c r="C1311" s="2" t="s">
        <v>2474</v>
      </c>
      <c r="D1311" s="2" t="s">
        <v>2480</v>
      </c>
      <c r="E1311" s="2" t="s">
        <v>2531</v>
      </c>
      <c r="F1311" s="2" t="s">
        <v>2531</v>
      </c>
      <c r="G1311" s="2" t="s">
        <v>7479</v>
      </c>
      <c r="I1311" s="2" t="s">
        <v>4145</v>
      </c>
      <c r="J1311" s="2" t="s">
        <v>4145</v>
      </c>
      <c r="Q1311" s="2" t="s">
        <v>4146</v>
      </c>
      <c r="R1311" s="2" t="s">
        <v>4147</v>
      </c>
      <c r="S1311" s="2" t="s">
        <v>4148</v>
      </c>
      <c r="T1311" s="2" t="s">
        <v>4149</v>
      </c>
      <c r="U1311" s="2" t="s">
        <v>4150</v>
      </c>
      <c r="V1311" s="2" t="s">
        <v>4151</v>
      </c>
      <c r="W1311" s="2" t="s">
        <v>4152</v>
      </c>
      <c r="Z1311" s="2" t="s">
        <v>3445</v>
      </c>
      <c r="AA1311" s="2" t="s">
        <v>3399</v>
      </c>
      <c r="AC1311" s="2" t="s">
        <v>2539</v>
      </c>
      <c r="AD1311" s="2" t="s">
        <v>2540</v>
      </c>
      <c r="AE1311" s="2" t="s">
        <v>3897</v>
      </c>
      <c r="AF1311" s="2" t="s">
        <v>7290</v>
      </c>
      <c r="AI1311" s="2" t="s">
        <v>7015</v>
      </c>
      <c r="AJ1311" s="2" t="s">
        <v>2542</v>
      </c>
      <c r="AK1311" s="2" t="s">
        <v>2543</v>
      </c>
    </row>
    <row r="1312" spans="1:37">
      <c r="A1312" s="2" t="s">
        <v>1304</v>
      </c>
      <c r="B1312" s="2" t="s">
        <v>2455</v>
      </c>
      <c r="C1312" s="2" t="s">
        <v>2476</v>
      </c>
      <c r="D1312" s="2" t="s">
        <v>2480</v>
      </c>
      <c r="E1312" s="2" t="s">
        <v>2531</v>
      </c>
      <c r="F1312" s="2" t="s">
        <v>2531</v>
      </c>
      <c r="G1312" s="2" t="s">
        <v>8413</v>
      </c>
      <c r="I1312" s="2" t="s">
        <v>4346</v>
      </c>
      <c r="J1312" s="2" t="s">
        <v>4346</v>
      </c>
      <c r="Q1312" s="2" t="s">
        <v>4347</v>
      </c>
      <c r="R1312" s="2" t="s">
        <v>4348</v>
      </c>
      <c r="S1312" s="2" t="s">
        <v>4349</v>
      </c>
      <c r="T1312" s="2" t="s">
        <v>4350</v>
      </c>
      <c r="U1312" s="2" t="s">
        <v>4351</v>
      </c>
      <c r="V1312" s="2" t="s">
        <v>7767</v>
      </c>
      <c r="W1312" s="2" t="s">
        <v>4352</v>
      </c>
      <c r="X1312" s="2" t="s">
        <v>2595</v>
      </c>
      <c r="AC1312" s="2" t="s">
        <v>2539</v>
      </c>
      <c r="AD1312" s="2" t="s">
        <v>2540</v>
      </c>
      <c r="AF1312" s="4" t="s">
        <v>2541</v>
      </c>
      <c r="AJ1312" s="2" t="s">
        <v>2542</v>
      </c>
      <c r="AK1312" s="2" t="s">
        <v>2543</v>
      </c>
    </row>
    <row r="1313" spans="1:37">
      <c r="A1313" s="2" t="s">
        <v>1301</v>
      </c>
      <c r="B1313" s="2" t="s">
        <v>2454</v>
      </c>
      <c r="C1313" s="2" t="s">
        <v>2474</v>
      </c>
      <c r="D1313" s="2" t="s">
        <v>2481</v>
      </c>
      <c r="E1313" s="2" t="s">
        <v>2531</v>
      </c>
      <c r="F1313" s="2" t="s">
        <v>2531</v>
      </c>
      <c r="G1313" s="2" t="s">
        <v>8413</v>
      </c>
      <c r="I1313" s="2" t="s">
        <v>4346</v>
      </c>
      <c r="J1313" s="2" t="s">
        <v>4346</v>
      </c>
      <c r="Q1313" s="2" t="s">
        <v>4347</v>
      </c>
      <c r="R1313" s="2" t="s">
        <v>4348</v>
      </c>
      <c r="S1313" s="2" t="s">
        <v>4349</v>
      </c>
      <c r="T1313" s="2" t="s">
        <v>4350</v>
      </c>
      <c r="U1313" s="2" t="s">
        <v>4351</v>
      </c>
      <c r="V1313" s="2" t="s">
        <v>7767</v>
      </c>
      <c r="W1313" s="2" t="s">
        <v>4352</v>
      </c>
      <c r="X1313" s="2" t="s">
        <v>2595</v>
      </c>
      <c r="AC1313" s="2" t="s">
        <v>2539</v>
      </c>
      <c r="AD1313" s="2" t="s">
        <v>2540</v>
      </c>
      <c r="AF1313" s="4" t="s">
        <v>2541</v>
      </c>
      <c r="AJ1313" s="2" t="s">
        <v>2542</v>
      </c>
      <c r="AK1313" s="2" t="s">
        <v>2543</v>
      </c>
    </row>
    <row r="1314" spans="1:37">
      <c r="A1314" s="2" t="s">
        <v>1302</v>
      </c>
      <c r="B1314" s="2" t="s">
        <v>2454</v>
      </c>
      <c r="C1314" s="2" t="s">
        <v>2474</v>
      </c>
      <c r="D1314" s="2" t="s">
        <v>2481</v>
      </c>
      <c r="E1314" s="2" t="s">
        <v>2531</v>
      </c>
      <c r="F1314" s="2" t="s">
        <v>2531</v>
      </c>
      <c r="G1314" s="2" t="s">
        <v>8413</v>
      </c>
      <c r="I1314" s="2" t="s">
        <v>4346</v>
      </c>
      <c r="J1314" s="2" t="s">
        <v>4346</v>
      </c>
      <c r="Q1314" s="2" t="s">
        <v>4347</v>
      </c>
      <c r="R1314" s="2" t="s">
        <v>4348</v>
      </c>
      <c r="S1314" s="2" t="s">
        <v>4349</v>
      </c>
      <c r="T1314" s="2" t="s">
        <v>4350</v>
      </c>
      <c r="U1314" s="2" t="s">
        <v>4351</v>
      </c>
      <c r="V1314" s="2" t="s">
        <v>7767</v>
      </c>
      <c r="W1314" s="2" t="s">
        <v>4352</v>
      </c>
      <c r="X1314" s="2" t="s">
        <v>4686</v>
      </c>
      <c r="AC1314" s="2" t="s">
        <v>2539</v>
      </c>
      <c r="AD1314" s="2" t="s">
        <v>2540</v>
      </c>
      <c r="AF1314" s="4" t="s">
        <v>2541</v>
      </c>
      <c r="AJ1314" s="2" t="s">
        <v>2542</v>
      </c>
      <c r="AK1314" s="2" t="s">
        <v>2543</v>
      </c>
    </row>
    <row r="1315" spans="1:37">
      <c r="A1315" s="2" t="s">
        <v>1303</v>
      </c>
      <c r="B1315" s="2" t="s">
        <v>2454</v>
      </c>
      <c r="C1315" s="2" t="s">
        <v>2474</v>
      </c>
      <c r="D1315" s="2" t="s">
        <v>2481</v>
      </c>
      <c r="E1315" s="2" t="s">
        <v>2531</v>
      </c>
      <c r="F1315" s="2" t="s">
        <v>2531</v>
      </c>
      <c r="G1315" s="2" t="s">
        <v>8413</v>
      </c>
      <c r="I1315" s="2" t="s">
        <v>4346</v>
      </c>
      <c r="J1315" s="2" t="s">
        <v>4346</v>
      </c>
      <c r="Q1315" s="2" t="s">
        <v>4347</v>
      </c>
      <c r="R1315" s="2" t="s">
        <v>4348</v>
      </c>
      <c r="S1315" s="2" t="s">
        <v>4349</v>
      </c>
      <c r="T1315" s="2" t="s">
        <v>4350</v>
      </c>
      <c r="U1315" s="2" t="s">
        <v>4351</v>
      </c>
      <c r="V1315" s="2" t="s">
        <v>7767</v>
      </c>
      <c r="W1315" s="2" t="s">
        <v>4352</v>
      </c>
      <c r="X1315" s="2" t="s">
        <v>4686</v>
      </c>
      <c r="AC1315" s="2" t="s">
        <v>2539</v>
      </c>
      <c r="AD1315" s="2" t="s">
        <v>2540</v>
      </c>
      <c r="AF1315" s="4" t="s">
        <v>2541</v>
      </c>
      <c r="AJ1315" s="2" t="s">
        <v>2542</v>
      </c>
      <c r="AK1315" s="2" t="s">
        <v>2543</v>
      </c>
    </row>
    <row r="1316" spans="1:37">
      <c r="A1316" s="2" t="s">
        <v>1308</v>
      </c>
      <c r="B1316" s="2" t="s">
        <v>2457</v>
      </c>
      <c r="C1316" s="2" t="s">
        <v>2474</v>
      </c>
      <c r="D1316" s="2" t="s">
        <v>2481</v>
      </c>
      <c r="E1316" s="2" t="s">
        <v>2563</v>
      </c>
      <c r="F1316" s="2" t="s">
        <v>2563</v>
      </c>
      <c r="G1316" s="2" t="s">
        <v>8414</v>
      </c>
      <c r="I1316" s="2" t="s">
        <v>4346</v>
      </c>
      <c r="J1316" s="2" t="s">
        <v>4346</v>
      </c>
      <c r="Q1316" s="2" t="s">
        <v>4520</v>
      </c>
      <c r="R1316" s="2" t="s">
        <v>7768</v>
      </c>
      <c r="S1316" s="2" t="s">
        <v>4349</v>
      </c>
      <c r="T1316" s="2" t="s">
        <v>4521</v>
      </c>
      <c r="U1316" s="2" t="s">
        <v>4522</v>
      </c>
      <c r="V1316" s="2" t="s">
        <v>7767</v>
      </c>
      <c r="W1316" s="2" t="s">
        <v>4352</v>
      </c>
      <c r="X1316" s="2" t="s">
        <v>4686</v>
      </c>
      <c r="AC1316" s="2" t="s">
        <v>2539</v>
      </c>
      <c r="AD1316" s="2" t="s">
        <v>2540</v>
      </c>
      <c r="AF1316" s="4" t="s">
        <v>2541</v>
      </c>
      <c r="AJ1316" s="2" t="s">
        <v>2542</v>
      </c>
      <c r="AK1316" s="2" t="s">
        <v>2543</v>
      </c>
    </row>
    <row r="1317" spans="1:37">
      <c r="A1317" s="2" t="s">
        <v>1309</v>
      </c>
      <c r="B1317" s="2" t="s">
        <v>2457</v>
      </c>
      <c r="C1317" s="2" t="s">
        <v>2474</v>
      </c>
      <c r="D1317" s="2" t="s">
        <v>2481</v>
      </c>
      <c r="E1317" s="2" t="s">
        <v>2563</v>
      </c>
      <c r="F1317" s="2" t="s">
        <v>2563</v>
      </c>
      <c r="G1317" s="2" t="s">
        <v>8414</v>
      </c>
      <c r="I1317" s="2" t="s">
        <v>4346</v>
      </c>
      <c r="J1317" s="2" t="s">
        <v>4346</v>
      </c>
      <c r="Q1317" s="2" t="s">
        <v>4520</v>
      </c>
      <c r="R1317" s="2" t="s">
        <v>7768</v>
      </c>
      <c r="S1317" s="2" t="s">
        <v>4349</v>
      </c>
      <c r="T1317" s="2" t="s">
        <v>4521</v>
      </c>
      <c r="U1317" s="2" t="s">
        <v>4522</v>
      </c>
      <c r="V1317" s="2" t="s">
        <v>7767</v>
      </c>
      <c r="W1317" s="2" t="s">
        <v>4352</v>
      </c>
      <c r="X1317" s="2" t="s">
        <v>4686</v>
      </c>
      <c r="AC1317" s="2" t="s">
        <v>2539</v>
      </c>
      <c r="AD1317" s="2" t="s">
        <v>2540</v>
      </c>
      <c r="AF1317" s="4" t="s">
        <v>2541</v>
      </c>
      <c r="AJ1317" s="2" t="s">
        <v>2542</v>
      </c>
      <c r="AK1317" s="2" t="s">
        <v>2543</v>
      </c>
    </row>
    <row r="1318" spans="1:37">
      <c r="A1318" s="2" t="s">
        <v>1310</v>
      </c>
      <c r="B1318" s="2" t="s">
        <v>2458</v>
      </c>
      <c r="C1318" s="2" t="s">
        <v>2474</v>
      </c>
      <c r="D1318" s="2" t="s">
        <v>2481</v>
      </c>
      <c r="E1318" s="2" t="s">
        <v>2903</v>
      </c>
      <c r="F1318" s="2" t="s">
        <v>2903</v>
      </c>
      <c r="G1318" s="2" t="s">
        <v>8601</v>
      </c>
      <c r="I1318" s="2" t="s">
        <v>4346</v>
      </c>
      <c r="J1318" s="2" t="s">
        <v>4346</v>
      </c>
      <c r="Q1318" s="2" t="s">
        <v>6951</v>
      </c>
      <c r="R1318" s="2" t="s">
        <v>7768</v>
      </c>
      <c r="S1318" s="2" t="s">
        <v>4349</v>
      </c>
      <c r="T1318" s="2" t="s">
        <v>6952</v>
      </c>
      <c r="U1318" s="2" t="s">
        <v>6953</v>
      </c>
      <c r="V1318" s="2" t="s">
        <v>7767</v>
      </c>
      <c r="W1318" s="2" t="s">
        <v>4352</v>
      </c>
      <c r="X1318" s="2" t="s">
        <v>4686</v>
      </c>
      <c r="AC1318" s="2" t="s">
        <v>2539</v>
      </c>
      <c r="AD1318" s="2" t="s">
        <v>2540</v>
      </c>
      <c r="AF1318" s="4" t="s">
        <v>2541</v>
      </c>
      <c r="AJ1318" s="2" t="s">
        <v>2542</v>
      </c>
      <c r="AK1318" s="2" t="s">
        <v>2543</v>
      </c>
    </row>
    <row r="1319" spans="1:37">
      <c r="A1319" s="2" t="s">
        <v>1311</v>
      </c>
      <c r="B1319" s="2" t="s">
        <v>2458</v>
      </c>
      <c r="C1319" s="2" t="s">
        <v>2474</v>
      </c>
      <c r="D1319" s="2" t="s">
        <v>2481</v>
      </c>
      <c r="E1319" s="2" t="s">
        <v>2903</v>
      </c>
      <c r="F1319" s="2" t="s">
        <v>2903</v>
      </c>
      <c r="G1319" s="2" t="s">
        <v>8601</v>
      </c>
      <c r="I1319" s="2" t="s">
        <v>4346</v>
      </c>
      <c r="J1319" s="2" t="s">
        <v>4346</v>
      </c>
      <c r="Q1319" s="2" t="s">
        <v>6951</v>
      </c>
      <c r="R1319" s="2" t="s">
        <v>7768</v>
      </c>
      <c r="S1319" s="2" t="s">
        <v>4349</v>
      </c>
      <c r="T1319" s="2" t="s">
        <v>6952</v>
      </c>
      <c r="U1319" s="2" t="s">
        <v>6953</v>
      </c>
      <c r="V1319" s="2" t="s">
        <v>7767</v>
      </c>
      <c r="W1319" s="2" t="s">
        <v>4352</v>
      </c>
      <c r="X1319" s="2" t="s">
        <v>4686</v>
      </c>
      <c r="AC1319" s="2" t="s">
        <v>2539</v>
      </c>
      <c r="AD1319" s="2" t="s">
        <v>2540</v>
      </c>
      <c r="AF1319" s="4" t="s">
        <v>2541</v>
      </c>
      <c r="AJ1319" s="2" t="s">
        <v>2542</v>
      </c>
      <c r="AK1319" s="2" t="s">
        <v>2543</v>
      </c>
    </row>
    <row r="1320" spans="1:37">
      <c r="A1320" s="2" t="s">
        <v>1305</v>
      </c>
      <c r="B1320" s="2" t="s">
        <v>2456</v>
      </c>
      <c r="C1320" s="2" t="s">
        <v>2475</v>
      </c>
      <c r="D1320" s="2" t="s">
        <v>2481</v>
      </c>
      <c r="E1320" s="2" t="s">
        <v>2531</v>
      </c>
      <c r="F1320" s="2" t="s">
        <v>2531</v>
      </c>
      <c r="G1320" s="2" t="s">
        <v>8413</v>
      </c>
      <c r="I1320" s="2" t="s">
        <v>4346</v>
      </c>
      <c r="J1320" s="2" t="s">
        <v>4346</v>
      </c>
      <c r="Q1320" s="2" t="s">
        <v>4347</v>
      </c>
      <c r="R1320" s="2" t="s">
        <v>4348</v>
      </c>
      <c r="S1320" s="2" t="s">
        <v>4349</v>
      </c>
      <c r="T1320" s="2" t="s">
        <v>4350</v>
      </c>
      <c r="U1320" s="2" t="s">
        <v>4351</v>
      </c>
      <c r="V1320" s="2" t="s">
        <v>7767</v>
      </c>
      <c r="W1320" s="2" t="s">
        <v>4352</v>
      </c>
      <c r="X1320" s="2" t="s">
        <v>2595</v>
      </c>
      <c r="AC1320" s="2" t="s">
        <v>2539</v>
      </c>
      <c r="AD1320" s="2" t="s">
        <v>2540</v>
      </c>
      <c r="AF1320" s="4" t="s">
        <v>2541</v>
      </c>
      <c r="AJ1320" s="2" t="s">
        <v>2542</v>
      </c>
      <c r="AK1320" s="2" t="s">
        <v>2543</v>
      </c>
    </row>
    <row r="1321" spans="1:37">
      <c r="A1321" s="2" t="s">
        <v>1300</v>
      </c>
      <c r="B1321" s="2" t="s">
        <v>2454</v>
      </c>
      <c r="C1321" s="2" t="s">
        <v>2474</v>
      </c>
      <c r="D1321" s="2" t="s">
        <v>2480</v>
      </c>
      <c r="E1321" s="2" t="s">
        <v>2531</v>
      </c>
      <c r="F1321" s="2" t="s">
        <v>2531</v>
      </c>
      <c r="G1321" s="2" t="s">
        <v>8413</v>
      </c>
      <c r="I1321" s="2" t="s">
        <v>4346</v>
      </c>
      <c r="J1321" s="2" t="s">
        <v>4346</v>
      </c>
      <c r="Q1321" s="2" t="s">
        <v>4347</v>
      </c>
      <c r="R1321" s="2" t="s">
        <v>4348</v>
      </c>
      <c r="S1321" s="2" t="s">
        <v>4349</v>
      </c>
      <c r="T1321" s="2" t="s">
        <v>4350</v>
      </c>
      <c r="U1321" s="2" t="s">
        <v>4351</v>
      </c>
      <c r="V1321" s="2" t="s">
        <v>7767</v>
      </c>
      <c r="W1321" s="2" t="s">
        <v>4352</v>
      </c>
      <c r="X1321" s="2" t="s">
        <v>2595</v>
      </c>
      <c r="Z1321" s="2" t="s">
        <v>3445</v>
      </c>
      <c r="AA1321" s="2" t="s">
        <v>2826</v>
      </c>
      <c r="AC1321" s="2" t="s">
        <v>2539</v>
      </c>
      <c r="AD1321" s="2" t="s">
        <v>2540</v>
      </c>
      <c r="AE1321" s="2" t="s">
        <v>7157</v>
      </c>
      <c r="AF1321" s="2" t="s">
        <v>7120</v>
      </c>
      <c r="AI1321" s="2" t="s">
        <v>7020</v>
      </c>
      <c r="AJ1321" s="2" t="s">
        <v>2542</v>
      </c>
      <c r="AK1321" s="2" t="s">
        <v>2543</v>
      </c>
    </row>
    <row r="1322" spans="1:37">
      <c r="A1322" s="2" t="s">
        <v>1307</v>
      </c>
      <c r="B1322" s="2" t="s">
        <v>2457</v>
      </c>
      <c r="C1322" s="2" t="s">
        <v>2474</v>
      </c>
      <c r="D1322" s="2" t="s">
        <v>2480</v>
      </c>
      <c r="E1322" s="2" t="s">
        <v>2563</v>
      </c>
      <c r="F1322" s="2" t="s">
        <v>2563</v>
      </c>
      <c r="G1322" s="2" t="s">
        <v>8414</v>
      </c>
      <c r="I1322" s="2" t="s">
        <v>4346</v>
      </c>
      <c r="J1322" s="2" t="s">
        <v>4346</v>
      </c>
      <c r="Q1322" s="2" t="s">
        <v>4520</v>
      </c>
      <c r="R1322" s="2" t="s">
        <v>7768</v>
      </c>
      <c r="S1322" s="2" t="s">
        <v>4349</v>
      </c>
      <c r="T1322" s="2" t="s">
        <v>4521</v>
      </c>
      <c r="U1322" s="2" t="s">
        <v>4522</v>
      </c>
      <c r="V1322" s="2" t="s">
        <v>7767</v>
      </c>
      <c r="W1322" s="2" t="s">
        <v>4352</v>
      </c>
      <c r="X1322" s="2" t="s">
        <v>2595</v>
      </c>
      <c r="Z1322" s="2" t="s">
        <v>2835</v>
      </c>
      <c r="AA1322" s="2" t="s">
        <v>3411</v>
      </c>
      <c r="AC1322" s="2" t="s">
        <v>2539</v>
      </c>
      <c r="AD1322" s="2" t="s">
        <v>2540</v>
      </c>
      <c r="AE1322" s="2" t="s">
        <v>4115</v>
      </c>
      <c r="AF1322" s="2" t="s">
        <v>7030</v>
      </c>
      <c r="AI1322" s="2" t="s">
        <v>7015</v>
      </c>
      <c r="AJ1322" s="2" t="s">
        <v>2542</v>
      </c>
      <c r="AK1322" s="2" t="s">
        <v>2543</v>
      </c>
    </row>
    <row r="1323" spans="1:37">
      <c r="A1323" s="2" t="s">
        <v>1313</v>
      </c>
      <c r="B1323" s="2" t="s">
        <v>2460</v>
      </c>
      <c r="C1323" s="2" t="s">
        <v>2474</v>
      </c>
      <c r="D1323" s="2" t="s">
        <v>2481</v>
      </c>
      <c r="E1323" s="2" t="s">
        <v>2563</v>
      </c>
      <c r="F1323" s="2" t="s">
        <v>2563</v>
      </c>
      <c r="G1323" s="2" t="s">
        <v>8602</v>
      </c>
      <c r="I1323" s="2" t="s">
        <v>4324</v>
      </c>
      <c r="J1323" s="2" t="s">
        <v>4324</v>
      </c>
      <c r="Q1323" s="2" t="s">
        <v>6509</v>
      </c>
      <c r="R1323" s="2" t="s">
        <v>7766</v>
      </c>
      <c r="S1323" s="2" t="s">
        <v>6510</v>
      </c>
      <c r="T1323" s="2" t="s">
        <v>6511</v>
      </c>
      <c r="U1323" s="2" t="s">
        <v>6512</v>
      </c>
      <c r="V1323" s="2" t="s">
        <v>4330</v>
      </c>
      <c r="W1323" s="2" t="s">
        <v>7765</v>
      </c>
      <c r="X1323" s="2" t="s">
        <v>2595</v>
      </c>
      <c r="AC1323" s="2" t="s">
        <v>2539</v>
      </c>
      <c r="AD1323" s="2" t="s">
        <v>2540</v>
      </c>
      <c r="AF1323" s="4" t="s">
        <v>2541</v>
      </c>
      <c r="AJ1323" s="2" t="s">
        <v>2542</v>
      </c>
      <c r="AK1323" s="2" t="s">
        <v>2543</v>
      </c>
    </row>
    <row r="1324" spans="1:37">
      <c r="A1324" s="2" t="s">
        <v>1315</v>
      </c>
      <c r="B1324" s="2" t="s">
        <v>2461</v>
      </c>
      <c r="C1324" s="2" t="s">
        <v>2474</v>
      </c>
      <c r="D1324" s="2" t="s">
        <v>2481</v>
      </c>
      <c r="E1324" s="2" t="s">
        <v>2531</v>
      </c>
      <c r="F1324" s="2" t="s">
        <v>2531</v>
      </c>
      <c r="G1324" s="2" t="s">
        <v>7429</v>
      </c>
      <c r="I1324" s="2" t="s">
        <v>3534</v>
      </c>
      <c r="J1324" s="2" t="s">
        <v>3534</v>
      </c>
      <c r="Q1324" s="2" t="s">
        <v>3535</v>
      </c>
      <c r="R1324" s="2" t="s">
        <v>3536</v>
      </c>
      <c r="S1324" s="2" t="s">
        <v>3537</v>
      </c>
      <c r="T1324" s="2" t="s">
        <v>3538</v>
      </c>
      <c r="U1324" s="2" t="s">
        <v>3539</v>
      </c>
      <c r="V1324" s="2" t="s">
        <v>3540</v>
      </c>
      <c r="W1324" s="2" t="s">
        <v>7764</v>
      </c>
      <c r="X1324" s="2" t="s">
        <v>2595</v>
      </c>
      <c r="AC1324" s="2" t="s">
        <v>2539</v>
      </c>
      <c r="AD1324" s="2" t="s">
        <v>2540</v>
      </c>
      <c r="AF1324" s="4" t="s">
        <v>2541</v>
      </c>
      <c r="AJ1324" s="2" t="s">
        <v>2542</v>
      </c>
      <c r="AK1324" s="2" t="s">
        <v>2543</v>
      </c>
    </row>
    <row r="1325" spans="1:37">
      <c r="A1325" s="2" t="s">
        <v>1316</v>
      </c>
      <c r="B1325" s="2" t="s">
        <v>2462</v>
      </c>
      <c r="C1325" s="2" t="s">
        <v>2474</v>
      </c>
      <c r="D1325" s="2" t="s">
        <v>2481</v>
      </c>
      <c r="E1325" s="2" t="s">
        <v>2563</v>
      </c>
      <c r="F1325" s="2" t="s">
        <v>2563</v>
      </c>
      <c r="G1325" s="2" t="s">
        <v>8603</v>
      </c>
      <c r="I1325" s="2" t="s">
        <v>3534</v>
      </c>
      <c r="J1325" s="2" t="s">
        <v>3534</v>
      </c>
      <c r="Q1325" s="2" t="s">
        <v>6841</v>
      </c>
      <c r="R1325" s="2" t="s">
        <v>7763</v>
      </c>
      <c r="S1325" s="2" t="s">
        <v>6842</v>
      </c>
      <c r="T1325" s="2" t="s">
        <v>6843</v>
      </c>
      <c r="U1325" s="2" t="s">
        <v>6844</v>
      </c>
      <c r="V1325" s="2" t="s">
        <v>6845</v>
      </c>
      <c r="X1325" s="2" t="s">
        <v>2595</v>
      </c>
      <c r="AC1325" s="2" t="s">
        <v>2539</v>
      </c>
      <c r="AD1325" s="2" t="s">
        <v>2540</v>
      </c>
      <c r="AF1325" s="4" t="s">
        <v>2541</v>
      </c>
      <c r="AJ1325" s="2" t="s">
        <v>2542</v>
      </c>
      <c r="AK1325" s="2" t="s">
        <v>2543</v>
      </c>
    </row>
    <row r="1326" spans="1:37">
      <c r="A1326" s="2" t="s">
        <v>1318</v>
      </c>
      <c r="B1326" s="2" t="s">
        <v>2463</v>
      </c>
      <c r="C1326" s="2" t="s">
        <v>2474</v>
      </c>
      <c r="D1326" s="2" t="s">
        <v>2481</v>
      </c>
      <c r="E1326" s="2" t="s">
        <v>2531</v>
      </c>
      <c r="F1326" s="2" t="s">
        <v>2531</v>
      </c>
      <c r="G1326" s="2" t="s">
        <v>7448</v>
      </c>
      <c r="I1326" s="2" t="s">
        <v>3736</v>
      </c>
      <c r="J1326" s="2" t="s">
        <v>3736</v>
      </c>
      <c r="Q1326" s="2" t="s">
        <v>3737</v>
      </c>
      <c r="R1326" s="2" t="s">
        <v>3738</v>
      </c>
      <c r="S1326" s="2" t="s">
        <v>3739</v>
      </c>
      <c r="T1326" s="2" t="s">
        <v>3740</v>
      </c>
      <c r="U1326" s="2" t="s">
        <v>3741</v>
      </c>
      <c r="V1326" s="2" t="s">
        <v>3742</v>
      </c>
      <c r="W1326" s="2" t="s">
        <v>3743</v>
      </c>
      <c r="X1326" s="2" t="s">
        <v>2595</v>
      </c>
      <c r="AC1326" s="2" t="s">
        <v>2539</v>
      </c>
      <c r="AD1326" s="2" t="s">
        <v>2540</v>
      </c>
      <c r="AF1326" s="4" t="s">
        <v>2541</v>
      </c>
      <c r="AJ1326" s="2" t="s">
        <v>2542</v>
      </c>
      <c r="AK1326" s="2" t="s">
        <v>2543</v>
      </c>
    </row>
    <row r="1327" spans="1:37">
      <c r="A1327" s="2" t="s">
        <v>1319</v>
      </c>
      <c r="B1327" s="2" t="s">
        <v>2464</v>
      </c>
      <c r="C1327" s="2" t="s">
        <v>2474</v>
      </c>
      <c r="D1327" s="2" t="s">
        <v>2481</v>
      </c>
      <c r="E1327" s="2" t="s">
        <v>2563</v>
      </c>
      <c r="F1327" s="2" t="s">
        <v>2563</v>
      </c>
      <c r="G1327" s="2" t="s">
        <v>8604</v>
      </c>
      <c r="I1327" s="2" t="s">
        <v>6834</v>
      </c>
      <c r="J1327" s="2" t="s">
        <v>6834</v>
      </c>
      <c r="Q1327" s="2" t="s">
        <v>6835</v>
      </c>
      <c r="R1327" s="2" t="s">
        <v>7762</v>
      </c>
      <c r="S1327" s="2" t="s">
        <v>6836</v>
      </c>
      <c r="T1327" s="2" t="s">
        <v>6837</v>
      </c>
      <c r="U1327" s="2" t="s">
        <v>6838</v>
      </c>
      <c r="V1327" s="2" t="s">
        <v>6839</v>
      </c>
      <c r="W1327" s="2" t="s">
        <v>6840</v>
      </c>
      <c r="X1327" s="2" t="s">
        <v>4686</v>
      </c>
      <c r="AC1327" s="2" t="s">
        <v>2539</v>
      </c>
      <c r="AD1327" s="2" t="s">
        <v>2540</v>
      </c>
      <c r="AF1327" s="4" t="s">
        <v>2541</v>
      </c>
      <c r="AJ1327" s="2" t="s">
        <v>2542</v>
      </c>
      <c r="AK1327" s="2" t="s">
        <v>2543</v>
      </c>
    </row>
    <row r="1328" spans="1:37">
      <c r="A1328" s="2" t="s">
        <v>1321</v>
      </c>
      <c r="B1328" s="2" t="s">
        <v>2465</v>
      </c>
      <c r="C1328" s="2" t="s">
        <v>2474</v>
      </c>
      <c r="D1328" s="2" t="s">
        <v>2481</v>
      </c>
      <c r="E1328" s="2" t="s">
        <v>2531</v>
      </c>
      <c r="F1328" s="2" t="s">
        <v>2531</v>
      </c>
      <c r="G1328" s="2" t="s">
        <v>7508</v>
      </c>
      <c r="I1328" s="2" t="s">
        <v>4433</v>
      </c>
      <c r="J1328" s="2" t="s">
        <v>4433</v>
      </c>
      <c r="Q1328" s="2" t="s">
        <v>4434</v>
      </c>
      <c r="R1328" s="2" t="s">
        <v>4433</v>
      </c>
      <c r="S1328" s="2" t="s">
        <v>4435</v>
      </c>
      <c r="T1328" s="2" t="s">
        <v>4436</v>
      </c>
      <c r="U1328" s="2" t="s">
        <v>4437</v>
      </c>
      <c r="V1328" s="2" t="s">
        <v>4438</v>
      </c>
      <c r="W1328" s="2" t="s">
        <v>4439</v>
      </c>
      <c r="X1328" s="2" t="s">
        <v>4686</v>
      </c>
      <c r="AC1328" s="2" t="s">
        <v>2539</v>
      </c>
      <c r="AD1328" s="2" t="s">
        <v>2540</v>
      </c>
      <c r="AF1328" s="4" t="s">
        <v>2541</v>
      </c>
      <c r="AJ1328" s="2" t="s">
        <v>2542</v>
      </c>
      <c r="AK1328" s="2" t="s">
        <v>2543</v>
      </c>
    </row>
    <row r="1329" spans="1:37">
      <c r="A1329" s="2" t="s">
        <v>1323</v>
      </c>
      <c r="B1329" s="2" t="s">
        <v>2467</v>
      </c>
      <c r="C1329" s="2" t="s">
        <v>2474</v>
      </c>
      <c r="D1329" s="2" t="s">
        <v>2481</v>
      </c>
      <c r="E1329" s="2" t="s">
        <v>2531</v>
      </c>
      <c r="F1329" s="2" t="s">
        <v>2531</v>
      </c>
      <c r="G1329" s="2" t="s">
        <v>7590</v>
      </c>
      <c r="I1329" s="2" t="s">
        <v>5308</v>
      </c>
      <c r="J1329" s="2" t="s">
        <v>5308</v>
      </c>
      <c r="Q1329" s="2" t="s">
        <v>5309</v>
      </c>
      <c r="R1329" s="2" t="s">
        <v>5308</v>
      </c>
      <c r="S1329" s="2" t="s">
        <v>5310</v>
      </c>
      <c r="T1329" s="2" t="s">
        <v>5311</v>
      </c>
      <c r="U1329" s="2" t="s">
        <v>5312</v>
      </c>
      <c r="V1329" s="2" t="s">
        <v>5313</v>
      </c>
      <c r="W1329" s="2" t="s">
        <v>5314</v>
      </c>
      <c r="X1329" s="2" t="s">
        <v>4686</v>
      </c>
      <c r="AC1329" s="2" t="s">
        <v>2539</v>
      </c>
      <c r="AD1329" s="2" t="s">
        <v>2540</v>
      </c>
      <c r="AF1329" s="4" t="s">
        <v>2541</v>
      </c>
      <c r="AJ1329" s="2" t="s">
        <v>2542</v>
      </c>
      <c r="AK1329" s="2" t="s">
        <v>2543</v>
      </c>
    </row>
    <row r="1330" spans="1:37">
      <c r="A1330" s="2" t="s">
        <v>1324</v>
      </c>
      <c r="B1330" s="2" t="s">
        <v>2468</v>
      </c>
      <c r="C1330" s="2" t="s">
        <v>2474</v>
      </c>
      <c r="D1330" s="2" t="s">
        <v>2481</v>
      </c>
      <c r="E1330" s="2" t="s">
        <v>2531</v>
      </c>
      <c r="F1330" s="2" t="s">
        <v>2531</v>
      </c>
      <c r="G1330" s="2" t="s">
        <v>8605</v>
      </c>
      <c r="I1330" s="2" t="s">
        <v>6218</v>
      </c>
      <c r="J1330" s="2" t="s">
        <v>6218</v>
      </c>
      <c r="Q1330" s="2" t="s">
        <v>6219</v>
      </c>
      <c r="R1330" s="2" t="s">
        <v>6220</v>
      </c>
      <c r="S1330" s="2" t="s">
        <v>6221</v>
      </c>
      <c r="T1330" s="2" t="s">
        <v>6222</v>
      </c>
      <c r="U1330" s="2" t="s">
        <v>6223</v>
      </c>
      <c r="V1330" s="2" t="s">
        <v>6218</v>
      </c>
      <c r="W1330" s="2" t="s">
        <v>6224</v>
      </c>
      <c r="X1330" s="2" t="s">
        <v>2581</v>
      </c>
      <c r="AC1330" s="2" t="s">
        <v>2539</v>
      </c>
      <c r="AD1330" s="2" t="s">
        <v>2540</v>
      </c>
      <c r="AF1330" s="4" t="s">
        <v>2541</v>
      </c>
      <c r="AJ1330" s="2" t="s">
        <v>2542</v>
      </c>
      <c r="AK1330" s="2" t="s">
        <v>2543</v>
      </c>
    </row>
    <row r="1331" spans="1:37">
      <c r="A1331" s="2" t="s">
        <v>1325</v>
      </c>
      <c r="B1331" s="2" t="s">
        <v>2469</v>
      </c>
      <c r="C1331" s="2" t="s">
        <v>2474</v>
      </c>
      <c r="D1331" s="2" t="s">
        <v>2481</v>
      </c>
      <c r="E1331" s="2" t="s">
        <v>2531</v>
      </c>
      <c r="F1331" s="2" t="s">
        <v>2531</v>
      </c>
      <c r="G1331" s="2" t="s">
        <v>7702</v>
      </c>
      <c r="I1331" s="2" t="s">
        <v>6225</v>
      </c>
      <c r="J1331" s="2" t="s">
        <v>6225</v>
      </c>
      <c r="Q1331" s="2" t="s">
        <v>6226</v>
      </c>
      <c r="R1331" s="2" t="s">
        <v>6225</v>
      </c>
      <c r="S1331" s="2" t="s">
        <v>6227</v>
      </c>
      <c r="T1331" s="2" t="s">
        <v>6228</v>
      </c>
      <c r="U1331" s="2" t="s">
        <v>6229</v>
      </c>
      <c r="V1331" s="2" t="s">
        <v>6227</v>
      </c>
      <c r="W1331" s="2" t="s">
        <v>6230</v>
      </c>
      <c r="X1331" s="2" t="s">
        <v>2581</v>
      </c>
      <c r="AC1331" s="2" t="s">
        <v>2539</v>
      </c>
      <c r="AD1331" s="2" t="s">
        <v>2540</v>
      </c>
      <c r="AF1331" s="4" t="s">
        <v>2541</v>
      </c>
      <c r="AJ1331" s="2" t="s">
        <v>2542</v>
      </c>
      <c r="AK1331" s="2" t="s">
        <v>2543</v>
      </c>
    </row>
    <row r="1332" spans="1:37">
      <c r="A1332" s="2" t="s">
        <v>1326</v>
      </c>
      <c r="B1332" s="2" t="s">
        <v>2470</v>
      </c>
      <c r="C1332" s="2" t="s">
        <v>2474</v>
      </c>
      <c r="D1332" s="2" t="s">
        <v>2481</v>
      </c>
      <c r="E1332" s="2" t="s">
        <v>2531</v>
      </c>
      <c r="F1332" s="2" t="s">
        <v>2531</v>
      </c>
      <c r="G1332" s="2" t="s">
        <v>7703</v>
      </c>
      <c r="I1332" s="2" t="s">
        <v>6231</v>
      </c>
      <c r="J1332" s="2" t="s">
        <v>6231</v>
      </c>
      <c r="Q1332" s="2" t="s">
        <v>6232</v>
      </c>
      <c r="R1332" s="2" t="s">
        <v>6231</v>
      </c>
      <c r="S1332" s="2" t="s">
        <v>6233</v>
      </c>
      <c r="T1332" s="2" t="s">
        <v>6234</v>
      </c>
      <c r="U1332" s="2" t="s">
        <v>6235</v>
      </c>
      <c r="V1332" s="2" t="s">
        <v>6236</v>
      </c>
      <c r="W1332" s="2" t="s">
        <v>6237</v>
      </c>
      <c r="X1332" s="2" t="s">
        <v>2581</v>
      </c>
      <c r="AC1332" s="2" t="s">
        <v>2539</v>
      </c>
      <c r="AD1332" s="2" t="s">
        <v>2540</v>
      </c>
      <c r="AF1332" s="4" t="s">
        <v>2541</v>
      </c>
      <c r="AJ1332" s="2" t="s">
        <v>2542</v>
      </c>
      <c r="AK1332" s="2" t="s">
        <v>2543</v>
      </c>
    </row>
    <row r="1333" spans="1:37">
      <c r="A1333" s="2" t="s">
        <v>1327</v>
      </c>
      <c r="B1333" s="2" t="s">
        <v>2471</v>
      </c>
      <c r="C1333" s="2" t="s">
        <v>2474</v>
      </c>
      <c r="D1333" s="2" t="s">
        <v>2481</v>
      </c>
      <c r="E1333" s="2" t="s">
        <v>2531</v>
      </c>
      <c r="F1333" s="2" t="s">
        <v>2531</v>
      </c>
      <c r="G1333" s="2" t="s">
        <v>7705</v>
      </c>
      <c r="I1333" s="2" t="s">
        <v>6244</v>
      </c>
      <c r="J1333" s="2" t="s">
        <v>6244</v>
      </c>
      <c r="Q1333" s="2" t="s">
        <v>6245</v>
      </c>
      <c r="R1333" s="2" t="s">
        <v>6244</v>
      </c>
      <c r="S1333" s="2" t="s">
        <v>6246</v>
      </c>
      <c r="T1333" s="2" t="s">
        <v>6247</v>
      </c>
      <c r="U1333" s="2" t="s">
        <v>6248</v>
      </c>
      <c r="V1333" s="2" t="s">
        <v>6249</v>
      </c>
      <c r="W1333" s="2" t="s">
        <v>7761</v>
      </c>
      <c r="X1333" s="2" t="s">
        <v>2581</v>
      </c>
      <c r="AC1333" s="2" t="s">
        <v>2539</v>
      </c>
      <c r="AD1333" s="2" t="s">
        <v>2540</v>
      </c>
      <c r="AF1333" s="4" t="s">
        <v>2541</v>
      </c>
      <c r="AJ1333" s="2" t="s">
        <v>2542</v>
      </c>
      <c r="AK1333" s="2" t="s">
        <v>2543</v>
      </c>
    </row>
    <row r="1334" spans="1:37">
      <c r="A1334" s="6" t="s">
        <v>5400</v>
      </c>
      <c r="B1334" s="6" t="s">
        <v>5401</v>
      </c>
      <c r="C1334" s="7" t="s">
        <v>2474</v>
      </c>
      <c r="D1334" s="7" t="s">
        <v>8690</v>
      </c>
      <c r="E1334" s="6" t="s">
        <v>2531</v>
      </c>
      <c r="F1334" s="7" t="s">
        <v>2531</v>
      </c>
      <c r="G1334" s="2" t="s">
        <v>7602</v>
      </c>
      <c r="I1334" s="6" t="s">
        <v>5402</v>
      </c>
      <c r="Q1334" s="9" t="s">
        <v>7760</v>
      </c>
      <c r="R1334" s="7" t="s">
        <v>6694</v>
      </c>
      <c r="S1334" s="6" t="s">
        <v>5403</v>
      </c>
      <c r="T1334" s="7" t="s">
        <v>7351</v>
      </c>
      <c r="U1334" s="6" t="s">
        <v>5404</v>
      </c>
      <c r="V1334" s="7" t="s">
        <v>5403</v>
      </c>
      <c r="W1334" s="7" t="s">
        <v>7352</v>
      </c>
      <c r="AD1334" s="6" t="s">
        <v>2540</v>
      </c>
      <c r="AJ1334" s="2" t="s">
        <v>2542</v>
      </c>
      <c r="AK1334" s="6"/>
    </row>
    <row r="1335" spans="1:37">
      <c r="A1335" s="6" t="s">
        <v>5405</v>
      </c>
      <c r="B1335" s="6" t="s">
        <v>5406</v>
      </c>
      <c r="C1335" s="6" t="s">
        <v>2474</v>
      </c>
      <c r="D1335" s="7" t="s">
        <v>8690</v>
      </c>
      <c r="E1335" s="6" t="s">
        <v>2531</v>
      </c>
      <c r="F1335" s="6" t="s">
        <v>2531</v>
      </c>
      <c r="G1335" s="2" t="s">
        <v>7603</v>
      </c>
      <c r="I1335" s="6" t="s">
        <v>5407</v>
      </c>
      <c r="Q1335" s="9" t="s">
        <v>5535</v>
      </c>
      <c r="R1335" s="7" t="s">
        <v>3380</v>
      </c>
      <c r="S1335" s="7" t="s">
        <v>5536</v>
      </c>
      <c r="T1335" s="7" t="s">
        <v>7353</v>
      </c>
      <c r="U1335" s="6" t="s">
        <v>5408</v>
      </c>
      <c r="V1335" s="7" t="s">
        <v>7354</v>
      </c>
      <c r="W1335" s="6" t="s">
        <v>5409</v>
      </c>
      <c r="AD1335" s="6"/>
      <c r="AJ1335" s="2" t="s">
        <v>2542</v>
      </c>
      <c r="AK1335" s="6"/>
    </row>
    <row r="1336" spans="1:37">
      <c r="A1336" s="6" t="s">
        <v>6250</v>
      </c>
      <c r="B1336" s="6" t="s">
        <v>6251</v>
      </c>
      <c r="C1336" s="6" t="s">
        <v>6252</v>
      </c>
      <c r="D1336" s="7" t="s">
        <v>8690</v>
      </c>
      <c r="E1336" s="2" t="s">
        <v>8689</v>
      </c>
      <c r="F1336" s="7" t="s">
        <v>2588</v>
      </c>
      <c r="G1336" s="2" t="s">
        <v>7757</v>
      </c>
      <c r="I1336" s="6" t="s">
        <v>6253</v>
      </c>
      <c r="Q1336" s="6" t="s">
        <v>2483</v>
      </c>
      <c r="R1336" s="6" t="s">
        <v>2483</v>
      </c>
      <c r="S1336" s="6"/>
      <c r="T1336" s="6"/>
      <c r="U1336" s="6"/>
      <c r="V1336" s="6"/>
      <c r="W1336" s="6"/>
      <c r="AD1336" s="6" t="s">
        <v>2540</v>
      </c>
      <c r="AJ1336" s="2" t="s">
        <v>2542</v>
      </c>
      <c r="AK1336" s="6" t="s">
        <v>2543</v>
      </c>
    </row>
    <row r="1337" spans="1:37">
      <c r="A1337" s="6" t="s">
        <v>6254</v>
      </c>
      <c r="B1337" s="6" t="s">
        <v>6255</v>
      </c>
      <c r="C1337" s="6" t="s">
        <v>6252</v>
      </c>
      <c r="D1337" s="7" t="s">
        <v>8690</v>
      </c>
      <c r="E1337" s="2" t="s">
        <v>8689</v>
      </c>
      <c r="F1337" s="7" t="s">
        <v>2588</v>
      </c>
      <c r="G1337" s="2" t="s">
        <v>8643</v>
      </c>
      <c r="I1337" s="6" t="s">
        <v>6256</v>
      </c>
      <c r="Q1337" s="6" t="s">
        <v>2483</v>
      </c>
      <c r="R1337" s="6" t="s">
        <v>2483</v>
      </c>
      <c r="S1337" s="6"/>
      <c r="T1337" s="6"/>
      <c r="U1337" s="6"/>
      <c r="V1337" s="6"/>
      <c r="W1337" s="6"/>
      <c r="AD1337" s="6" t="s">
        <v>2540</v>
      </c>
      <c r="AJ1337" s="2" t="s">
        <v>2542</v>
      </c>
      <c r="AK1337" s="6" t="s">
        <v>2543</v>
      </c>
    </row>
    <row r="1338" spans="1:37">
      <c r="A1338" s="6" t="s">
        <v>6257</v>
      </c>
      <c r="B1338" s="6" t="s">
        <v>6258</v>
      </c>
      <c r="C1338" s="6" t="s">
        <v>6252</v>
      </c>
      <c r="D1338" s="7" t="s">
        <v>8690</v>
      </c>
      <c r="E1338" s="2" t="s">
        <v>8689</v>
      </c>
      <c r="F1338" s="7" t="s">
        <v>2588</v>
      </c>
      <c r="G1338" s="2" t="s">
        <v>8644</v>
      </c>
      <c r="I1338" s="6" t="s">
        <v>6259</v>
      </c>
      <c r="Q1338" s="6" t="s">
        <v>2483</v>
      </c>
      <c r="R1338" s="6" t="s">
        <v>2483</v>
      </c>
      <c r="S1338" s="6"/>
      <c r="T1338" s="6"/>
      <c r="U1338" s="6"/>
      <c r="V1338" s="6"/>
      <c r="W1338" s="6"/>
      <c r="AD1338" s="6" t="s">
        <v>2540</v>
      </c>
      <c r="AJ1338" s="2" t="s">
        <v>2542</v>
      </c>
      <c r="AK1338" s="6" t="s">
        <v>2543</v>
      </c>
    </row>
    <row r="1339" spans="1:37">
      <c r="A1339" s="6" t="s">
        <v>6260</v>
      </c>
      <c r="B1339" s="6" t="s">
        <v>6261</v>
      </c>
      <c r="C1339" s="6" t="s">
        <v>6252</v>
      </c>
      <c r="D1339" s="7" t="s">
        <v>8690</v>
      </c>
      <c r="E1339" s="2" t="s">
        <v>8689</v>
      </c>
      <c r="F1339" s="7" t="s">
        <v>2588</v>
      </c>
      <c r="G1339" s="2" t="s">
        <v>7758</v>
      </c>
      <c r="I1339" s="6" t="s">
        <v>6262</v>
      </c>
      <c r="Q1339" s="6" t="s">
        <v>2483</v>
      </c>
      <c r="R1339" s="6" t="s">
        <v>2483</v>
      </c>
      <c r="S1339" s="6"/>
      <c r="T1339" s="6"/>
      <c r="U1339" s="6"/>
      <c r="V1339" s="6"/>
      <c r="W1339" s="6"/>
      <c r="AD1339" s="6" t="s">
        <v>2540</v>
      </c>
      <c r="AJ1339" s="2" t="s">
        <v>2542</v>
      </c>
      <c r="AK1339" s="6" t="s">
        <v>2543</v>
      </c>
    </row>
    <row r="1340" spans="1:37">
      <c r="A1340" s="6" t="s">
        <v>6263</v>
      </c>
      <c r="B1340" s="6" t="s">
        <v>6264</v>
      </c>
      <c r="C1340" s="6" t="s">
        <v>6252</v>
      </c>
      <c r="D1340" s="7" t="s">
        <v>8690</v>
      </c>
      <c r="E1340" s="2" t="s">
        <v>8689</v>
      </c>
      <c r="F1340" s="7" t="s">
        <v>2588</v>
      </c>
      <c r="G1340" s="2" t="s">
        <v>8645</v>
      </c>
      <c r="I1340" s="6" t="s">
        <v>6265</v>
      </c>
      <c r="Q1340" s="6" t="s">
        <v>2483</v>
      </c>
      <c r="R1340" s="6" t="s">
        <v>2483</v>
      </c>
      <c r="S1340" s="6"/>
      <c r="T1340" s="6"/>
      <c r="U1340" s="6"/>
      <c r="V1340" s="6"/>
      <c r="W1340" s="6"/>
      <c r="AD1340" s="6" t="s">
        <v>2540</v>
      </c>
      <c r="AJ1340" s="2" t="s">
        <v>2542</v>
      </c>
      <c r="AK1340" s="6" t="s">
        <v>2543</v>
      </c>
    </row>
    <row r="1341" spans="1:37">
      <c r="A1341" s="6" t="s">
        <v>6266</v>
      </c>
      <c r="B1341" s="6" t="s">
        <v>6267</v>
      </c>
      <c r="C1341" s="6" t="s">
        <v>6252</v>
      </c>
      <c r="D1341" s="7" t="s">
        <v>8690</v>
      </c>
      <c r="E1341" s="2" t="s">
        <v>8689</v>
      </c>
      <c r="F1341" s="7" t="s">
        <v>2588</v>
      </c>
      <c r="G1341" s="2" t="s">
        <v>8646</v>
      </c>
      <c r="I1341" s="6" t="s">
        <v>6268</v>
      </c>
      <c r="Q1341" s="6" t="s">
        <v>2483</v>
      </c>
      <c r="R1341" s="6" t="s">
        <v>2483</v>
      </c>
      <c r="S1341" s="6"/>
      <c r="T1341" s="6"/>
      <c r="U1341" s="6"/>
      <c r="V1341" s="6"/>
      <c r="W1341" s="6"/>
      <c r="AD1341" s="6" t="s">
        <v>2540</v>
      </c>
      <c r="AJ1341" s="2" t="s">
        <v>2542</v>
      </c>
      <c r="AK1341" s="6" t="s">
        <v>2543</v>
      </c>
    </row>
    <row r="1342" spans="1:37">
      <c r="A1342" s="6" t="s">
        <v>6269</v>
      </c>
      <c r="B1342" s="6" t="s">
        <v>6270</v>
      </c>
      <c r="C1342" s="6" t="s">
        <v>6252</v>
      </c>
      <c r="D1342" s="7" t="s">
        <v>8690</v>
      </c>
      <c r="E1342" s="2" t="s">
        <v>8689</v>
      </c>
      <c r="F1342" s="7" t="s">
        <v>2588</v>
      </c>
      <c r="G1342" s="2" t="s">
        <v>8647</v>
      </c>
      <c r="I1342" s="6" t="s">
        <v>6271</v>
      </c>
      <c r="Q1342" s="6" t="s">
        <v>2483</v>
      </c>
      <c r="R1342" s="6" t="s">
        <v>2483</v>
      </c>
      <c r="S1342" s="6"/>
      <c r="T1342" s="6"/>
      <c r="U1342" s="6"/>
      <c r="V1342" s="6"/>
      <c r="W1342" s="6"/>
      <c r="AD1342" s="6" t="s">
        <v>2540</v>
      </c>
      <c r="AJ1342" s="2" t="s">
        <v>2542</v>
      </c>
      <c r="AK1342" s="6" t="s">
        <v>2543</v>
      </c>
    </row>
    <row r="1343" spans="1:37">
      <c r="A1343" s="6" t="s">
        <v>6272</v>
      </c>
      <c r="B1343" s="6" t="s">
        <v>6273</v>
      </c>
      <c r="C1343" s="6" t="s">
        <v>6252</v>
      </c>
      <c r="D1343" s="7" t="s">
        <v>8690</v>
      </c>
      <c r="E1343" s="2" t="s">
        <v>8689</v>
      </c>
      <c r="F1343" s="7" t="s">
        <v>2588</v>
      </c>
      <c r="G1343" s="2" t="s">
        <v>8648</v>
      </c>
      <c r="I1343" s="6" t="s">
        <v>6274</v>
      </c>
      <c r="Q1343" s="6" t="s">
        <v>2483</v>
      </c>
      <c r="R1343" s="6" t="s">
        <v>2483</v>
      </c>
      <c r="S1343" s="6"/>
      <c r="T1343" s="6"/>
      <c r="U1343" s="6"/>
      <c r="V1343" s="6"/>
      <c r="W1343" s="6"/>
      <c r="AD1343" s="6" t="s">
        <v>2540</v>
      </c>
      <c r="AJ1343" s="2" t="s">
        <v>2542</v>
      </c>
      <c r="AK1343" s="6" t="s">
        <v>2543</v>
      </c>
    </row>
    <row r="1344" spans="1:37">
      <c r="A1344" s="6" t="s">
        <v>6275</v>
      </c>
      <c r="B1344" s="6" t="s">
        <v>6276</v>
      </c>
      <c r="C1344" s="6" t="s">
        <v>6252</v>
      </c>
      <c r="D1344" s="7" t="s">
        <v>8690</v>
      </c>
      <c r="E1344" s="2" t="s">
        <v>8689</v>
      </c>
      <c r="F1344" s="7" t="s">
        <v>2588</v>
      </c>
      <c r="G1344" s="2" t="s">
        <v>8649</v>
      </c>
      <c r="I1344" s="6" t="s">
        <v>6277</v>
      </c>
      <c r="Q1344" s="6" t="s">
        <v>2483</v>
      </c>
      <c r="R1344" s="6" t="s">
        <v>2483</v>
      </c>
      <c r="S1344" s="6"/>
      <c r="T1344" s="6"/>
      <c r="U1344" s="6"/>
      <c r="V1344" s="6"/>
      <c r="W1344" s="6"/>
      <c r="AD1344" s="6" t="s">
        <v>2540</v>
      </c>
      <c r="AJ1344" s="2" t="s">
        <v>2542</v>
      </c>
      <c r="AK1344" s="6" t="s">
        <v>2543</v>
      </c>
    </row>
    <row r="1345" spans="1:37">
      <c r="A1345" s="6" t="s">
        <v>6278</v>
      </c>
      <c r="B1345" s="6" t="s">
        <v>6279</v>
      </c>
      <c r="C1345" s="7" t="s">
        <v>6252</v>
      </c>
      <c r="D1345" s="7" t="s">
        <v>8690</v>
      </c>
      <c r="E1345" s="2" t="s">
        <v>8689</v>
      </c>
      <c r="F1345" s="7" t="s">
        <v>2588</v>
      </c>
      <c r="G1345" s="2" t="s">
        <v>8650</v>
      </c>
      <c r="I1345" s="6" t="s">
        <v>6280</v>
      </c>
      <c r="Q1345" s="7" t="s">
        <v>2483</v>
      </c>
      <c r="R1345" s="7" t="s">
        <v>2483</v>
      </c>
      <c r="S1345" s="6"/>
      <c r="T1345" s="6"/>
      <c r="U1345" s="6"/>
      <c r="V1345" s="6"/>
      <c r="W1345" s="6"/>
      <c r="AD1345" s="6" t="s">
        <v>2540</v>
      </c>
      <c r="AJ1345" s="2" t="s">
        <v>2542</v>
      </c>
      <c r="AK1345" s="6"/>
    </row>
    <row r="1346" spans="1:37">
      <c r="A1346" s="6" t="s">
        <v>6281</v>
      </c>
      <c r="B1346" s="6" t="s">
        <v>6282</v>
      </c>
      <c r="C1346" s="7" t="s">
        <v>2474</v>
      </c>
      <c r="D1346" s="7" t="s">
        <v>8690</v>
      </c>
      <c r="E1346" s="6" t="s">
        <v>2531</v>
      </c>
      <c r="F1346" s="6" t="s">
        <v>2531</v>
      </c>
      <c r="G1346" s="2" t="s">
        <v>7706</v>
      </c>
      <c r="I1346" s="6" t="s">
        <v>6283</v>
      </c>
      <c r="Q1346" s="9" t="s">
        <v>7759</v>
      </c>
      <c r="R1346" s="7" t="s">
        <v>7349</v>
      </c>
      <c r="S1346" s="6" t="s">
        <v>6284</v>
      </c>
      <c r="T1346" s="7" t="s">
        <v>7350</v>
      </c>
      <c r="U1346" s="6" t="s">
        <v>6285</v>
      </c>
      <c r="V1346" s="6" t="s">
        <v>6286</v>
      </c>
      <c r="W1346" s="6" t="s">
        <v>6287</v>
      </c>
      <c r="AD1346" s="6" t="s">
        <v>2540</v>
      </c>
      <c r="AJ1346" s="2" t="s">
        <v>2542</v>
      </c>
      <c r="AK1346" s="6"/>
    </row>
    <row r="1347" spans="1:37">
      <c r="A1347" s="6" t="s">
        <v>6288</v>
      </c>
      <c r="B1347" s="6" t="s">
        <v>6289</v>
      </c>
      <c r="C1347" s="6" t="s">
        <v>6252</v>
      </c>
      <c r="D1347" s="7" t="s">
        <v>8690</v>
      </c>
      <c r="E1347" s="2" t="s">
        <v>8689</v>
      </c>
      <c r="F1347" s="7" t="s">
        <v>2588</v>
      </c>
      <c r="G1347" s="2" t="s">
        <v>8651</v>
      </c>
      <c r="I1347" s="6" t="s">
        <v>6290</v>
      </c>
      <c r="Q1347" s="6" t="s">
        <v>2483</v>
      </c>
      <c r="R1347" s="6" t="s">
        <v>2483</v>
      </c>
      <c r="S1347" s="6"/>
      <c r="T1347" s="6"/>
      <c r="V1347" s="6"/>
      <c r="W1347" s="6"/>
      <c r="AD1347" s="6" t="s">
        <v>2540</v>
      </c>
      <c r="AJ1347" s="2" t="s">
        <v>2542</v>
      </c>
      <c r="AK1347" s="6" t="s">
        <v>2543</v>
      </c>
    </row>
    <row r="1348" spans="1:37">
      <c r="A1348" s="6" t="s">
        <v>6291</v>
      </c>
      <c r="B1348" s="6" t="s">
        <v>6292</v>
      </c>
      <c r="C1348" s="7" t="s">
        <v>6252</v>
      </c>
      <c r="D1348" s="7" t="s">
        <v>8690</v>
      </c>
      <c r="E1348" s="2" t="s">
        <v>8689</v>
      </c>
      <c r="F1348" s="7" t="s">
        <v>2588</v>
      </c>
      <c r="G1348" s="2" t="s">
        <v>8652</v>
      </c>
      <c r="I1348" s="6" t="s">
        <v>6293</v>
      </c>
      <c r="Q1348" s="7" t="s">
        <v>2483</v>
      </c>
      <c r="R1348" s="7" t="s">
        <v>2483</v>
      </c>
      <c r="S1348" s="6"/>
      <c r="T1348" s="6"/>
      <c r="V1348" s="6"/>
      <c r="W1348" s="6"/>
      <c r="AD1348" s="6" t="s">
        <v>2540</v>
      </c>
      <c r="AJ1348" s="2" t="s">
        <v>2542</v>
      </c>
      <c r="AK1348" s="6"/>
    </row>
    <row r="1349" spans="1:37">
      <c r="A1349" s="6" t="s">
        <v>6295</v>
      </c>
      <c r="B1349" s="6" t="s">
        <v>6296</v>
      </c>
      <c r="C1349" s="7" t="s">
        <v>6252</v>
      </c>
      <c r="D1349" s="7" t="s">
        <v>8690</v>
      </c>
      <c r="E1349" s="2" t="s">
        <v>8689</v>
      </c>
      <c r="F1349" s="7" t="s">
        <v>2588</v>
      </c>
      <c r="G1349" s="2" t="s">
        <v>8653</v>
      </c>
      <c r="I1349" s="6" t="s">
        <v>6297</v>
      </c>
      <c r="Q1349" s="7" t="s">
        <v>2483</v>
      </c>
      <c r="R1349" s="7" t="s">
        <v>2483</v>
      </c>
      <c r="S1349" s="6"/>
      <c r="T1349" s="6"/>
      <c r="V1349" s="6"/>
      <c r="W1349" s="6"/>
      <c r="AD1349" s="6" t="s">
        <v>2540</v>
      </c>
      <c r="AJ1349" s="2" t="s">
        <v>2542</v>
      </c>
      <c r="AK1349" s="6"/>
    </row>
    <row r="1350" spans="1:37">
      <c r="A1350" s="6" t="s">
        <v>6298</v>
      </c>
      <c r="B1350" s="6" t="s">
        <v>6299</v>
      </c>
      <c r="C1350" s="6" t="s">
        <v>6252</v>
      </c>
      <c r="D1350" s="7" t="s">
        <v>8690</v>
      </c>
      <c r="E1350" s="2" t="s">
        <v>8689</v>
      </c>
      <c r="F1350" s="7" t="s">
        <v>2588</v>
      </c>
      <c r="G1350" s="2" t="s">
        <v>8654</v>
      </c>
      <c r="I1350" s="6" t="s">
        <v>6300</v>
      </c>
      <c r="Q1350" s="6" t="s">
        <v>2483</v>
      </c>
      <c r="R1350" s="6" t="s">
        <v>2483</v>
      </c>
      <c r="S1350" s="6"/>
      <c r="T1350" s="6"/>
      <c r="V1350" s="6"/>
      <c r="W1350" s="6"/>
      <c r="AD1350" s="6" t="s">
        <v>2540</v>
      </c>
      <c r="AJ1350" s="2" t="s">
        <v>2542</v>
      </c>
      <c r="AK1350" s="6" t="s">
        <v>2543</v>
      </c>
    </row>
    <row r="1351" spans="1:37">
      <c r="A1351" s="6" t="s">
        <v>6301</v>
      </c>
      <c r="B1351" s="6" t="s">
        <v>6302</v>
      </c>
      <c r="C1351" s="6" t="s">
        <v>6252</v>
      </c>
      <c r="D1351" s="7" t="s">
        <v>8690</v>
      </c>
      <c r="E1351" s="2" t="s">
        <v>8689</v>
      </c>
      <c r="F1351" s="7" t="s">
        <v>2588</v>
      </c>
      <c r="G1351" s="2" t="s">
        <v>8655</v>
      </c>
      <c r="I1351" s="6" t="s">
        <v>6303</v>
      </c>
      <c r="Q1351" s="6" t="s">
        <v>2483</v>
      </c>
      <c r="R1351" s="6" t="s">
        <v>2483</v>
      </c>
      <c r="S1351" s="6"/>
      <c r="T1351" s="6"/>
      <c r="V1351" s="6"/>
      <c r="W1351" s="6"/>
      <c r="AD1351" s="6" t="s">
        <v>2540</v>
      </c>
      <c r="AJ1351" s="2" t="s">
        <v>2542</v>
      </c>
      <c r="AK1351" s="6" t="s">
        <v>2543</v>
      </c>
    </row>
    <row r="1352" spans="1:37">
      <c r="A1352" s="6" t="s">
        <v>6304</v>
      </c>
      <c r="B1352" s="6" t="s">
        <v>6305</v>
      </c>
      <c r="C1352" s="7" t="s">
        <v>6252</v>
      </c>
      <c r="D1352" s="7" t="s">
        <v>8690</v>
      </c>
      <c r="E1352" s="2" t="s">
        <v>8689</v>
      </c>
      <c r="F1352" s="7" t="s">
        <v>7361</v>
      </c>
      <c r="G1352" s="2" t="s">
        <v>8688</v>
      </c>
      <c r="I1352" s="6" t="s">
        <v>6306</v>
      </c>
      <c r="Q1352" s="7" t="s">
        <v>7360</v>
      </c>
      <c r="R1352" s="7" t="s">
        <v>7355</v>
      </c>
      <c r="S1352" s="7" t="s">
        <v>7357</v>
      </c>
      <c r="T1352" s="7" t="s">
        <v>7356</v>
      </c>
      <c r="V1352" s="7" t="s">
        <v>7358</v>
      </c>
      <c r="W1352" s="7" t="s">
        <v>7359</v>
      </c>
      <c r="AD1352" s="6" t="s">
        <v>2540</v>
      </c>
      <c r="AJ1352" s="2" t="s">
        <v>2542</v>
      </c>
      <c r="AK1352" s="6"/>
    </row>
    <row r="1353" spans="1:37">
      <c r="A1353" s="6" t="s">
        <v>6307</v>
      </c>
      <c r="B1353" s="6" t="s">
        <v>6308</v>
      </c>
      <c r="C1353" s="7" t="s">
        <v>6252</v>
      </c>
      <c r="D1353" s="7" t="s">
        <v>8690</v>
      </c>
      <c r="E1353" s="2" t="s">
        <v>8689</v>
      </c>
      <c r="F1353" s="7" t="s">
        <v>2588</v>
      </c>
      <c r="G1353" s="2" t="s">
        <v>8656</v>
      </c>
      <c r="I1353" s="6" t="s">
        <v>6309</v>
      </c>
      <c r="Q1353" s="7" t="s">
        <v>2483</v>
      </c>
      <c r="R1353" s="7" t="s">
        <v>2483</v>
      </c>
      <c r="S1353" s="6"/>
      <c r="T1353" s="6"/>
      <c r="V1353" s="6"/>
      <c r="AD1353" s="6" t="s">
        <v>2540</v>
      </c>
      <c r="AJ1353" s="2" t="s">
        <v>2542</v>
      </c>
      <c r="AK1353" s="6"/>
    </row>
    <row r="1354" spans="1:37">
      <c r="A1354" s="6" t="s">
        <v>6310</v>
      </c>
      <c r="B1354" s="6" t="s">
        <v>6311</v>
      </c>
      <c r="C1354" s="7" t="s">
        <v>6252</v>
      </c>
      <c r="D1354" s="7" t="s">
        <v>8690</v>
      </c>
      <c r="E1354" s="2" t="s">
        <v>8689</v>
      </c>
      <c r="F1354" s="7" t="s">
        <v>2588</v>
      </c>
      <c r="G1354" s="2" t="s">
        <v>8657</v>
      </c>
      <c r="I1354" s="6" t="s">
        <v>6312</v>
      </c>
      <c r="Q1354" s="7" t="s">
        <v>2483</v>
      </c>
      <c r="R1354" s="7" t="s">
        <v>2483</v>
      </c>
      <c r="S1354" s="6"/>
      <c r="T1354" s="6"/>
      <c r="V1354" s="6"/>
      <c r="AD1354" s="6" t="s">
        <v>2540</v>
      </c>
      <c r="AJ1354" s="2" t="s">
        <v>2542</v>
      </c>
      <c r="AK1354" s="6"/>
    </row>
  </sheetData>
  <autoFilter ref="A5:AK1354"/>
  <pageMargins left="0.7" right="0.7" top="0.75" bottom="0.75" header="0.3" footer="0.3"/>
  <pageSetup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data-source</vt:lpstr>
      <vt:lpstr>Information</vt:lpstr>
      <vt:lpstr>data-source-170405</vt:lpstr>
      <vt:lpstr>build-formula-170405</vt:lpstr>
    </vt:vector>
  </TitlesOfParts>
  <Company>Themo Fisher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Zavocki</dc:creator>
  <cp:lastModifiedBy>Douglas.Hayworth</cp:lastModifiedBy>
  <dcterms:created xsi:type="dcterms:W3CDTF">2017-03-22T19:54:20Z</dcterms:created>
  <dcterms:modified xsi:type="dcterms:W3CDTF">2017-09-11T21:36:13Z</dcterms:modified>
</cp:coreProperties>
</file>